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Пример ГЗ 2019 " sheetId="1" r:id="rId1"/>
  </sheets>
  <definedNames>
    <definedName name="_xlnm.Print_Area" localSheetId="0">'Пример ГЗ 2019 '!$A$1:$FG$294</definedName>
  </definedNames>
  <calcPr fullCalcOnLoad="1"/>
</workbook>
</file>

<file path=xl/sharedStrings.xml><?xml version="1.0" encoding="utf-8"?>
<sst xmlns="http://schemas.openxmlformats.org/spreadsheetml/2006/main" count="559" uniqueCount="142">
  <si>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</si>
  <si>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</si>
  <si>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</si>
  <si>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</si>
  <si>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</si>
  <si>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</si>
  <si>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</si>
  <si>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</si>
  <si>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</si>
  <si>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</si>
  <si>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</si>
  <si>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</si>
  <si>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</si>
  <si>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</si>
  <si>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</si>
  <si>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</si>
  <si>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</si>
  <si>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</si>
  <si>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</si>
  <si>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</si>
  <si>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</si>
  <si>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</si>
  <si>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</si>
  <si>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</si>
  <si>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</si>
  <si>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</si>
  <si>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</si>
  <si>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</si>
  <si>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</si>
  <si>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</si>
  <si>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</si>
  <si>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</si>
  <si>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</si>
  <si>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</si>
  <si>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Значение показателя качества 
государственной услуги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</si>
  <si>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</si>
  <si>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</si>
  <si>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</si>
  <si>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Показатель, характеризующий содержание государственной услуги
(по справочникам)</t>
  </si>
  <si>
    <t>единица измерения</t>
  </si>
  <si>
    <t>(очередной финансо-вый год)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</si>
  <si>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</si>
  <si>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</si>
  <si>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</si>
  <si>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Дата начала действия</t>
  </si>
  <si>
    <t>Показатель объема 
государственной услуги</t>
  </si>
  <si>
    <t>Показатель, 
характеризующий условия (формы) оказания государственной услуги
(по справочникам)</t>
  </si>
  <si>
    <t>Показатель качества 
государственной услуги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</si>
  <si>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</si>
  <si>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ГОСУДАРСТВЕННОЕ ЗАДАНИЕ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</si>
  <si>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</si>
  <si>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t>Наименование государственного учреждения</t>
  </si>
  <si>
    <t>Вид деятельности государственного учреждения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</si>
  <si>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</si>
  <si>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</si>
  <si>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</si>
  <si>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</si>
  <si>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</si>
  <si>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5</t>
    </r>
  </si>
  <si>
    <t>Допустимые  (возможные)  отклонения  от установленных  показателей  качества  государственной  услуги,  в пределах  которых</t>
  </si>
  <si>
    <t xml:space="preserve">государственное задание считается выполненным (процентов) 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</si>
  <si>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4</t>
    </r>
  </si>
  <si>
    <r>
      <t xml:space="preserve">код по ОКЕИ </t>
    </r>
    <r>
      <rPr>
        <vertAlign val="superscript"/>
        <sz val="7.5"/>
        <rFont val="Times New Roman"/>
        <family val="1"/>
      </rPr>
      <t>5</t>
    </r>
  </si>
  <si>
    <t xml:space="preserve">Допустимые  (возможные)  отклонения  от установленных  показателей  объема  государственной  услуги,  в пределах  которых  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</si>
  <si>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</si>
  <si>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</si>
  <si>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(наименование показателя)</t>
  </si>
  <si>
    <t xml:space="preserve">наименование показателя </t>
  </si>
  <si>
    <t xml:space="preserve">наименование </t>
  </si>
  <si>
    <t xml:space="preserve">наимено-вание 
показа-
теля </t>
  </si>
  <si>
    <t xml:space="preserve">наимено-вание </t>
  </si>
  <si>
    <t>Среднегодовой размер 
платы (цена, тариф)</t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</si>
  <si>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целом по государственному заданию.</t>
    </r>
  </si>
  <si>
    <t>на 01.01.</t>
  </si>
  <si>
    <t>на 01.09.</t>
  </si>
  <si>
    <t xml:space="preserve">к приказу Северо-Восточного управления министерства образования и науки Самарской области                                                                    </t>
  </si>
  <si>
    <t xml:space="preserve">Северо-Восточное управление министерства образования и науки Самарской области </t>
  </si>
  <si>
    <t>А.Н. Каврын</t>
  </si>
  <si>
    <t>85.13</t>
  </si>
  <si>
    <t xml:space="preserve">85.11 </t>
  </si>
  <si>
    <t>85.12
 85.14
 85.21
 85.41</t>
  </si>
  <si>
    <t>1</t>
  </si>
  <si>
    <t>физические лица от 1 года до 8 лет</t>
  </si>
  <si>
    <t>группа полного дня</t>
  </si>
  <si>
    <t>11Д45000101000501065100</t>
  </si>
  <si>
    <t>адаптированная образовательная программа</t>
  </si>
  <si>
    <t>число обучающихся</t>
  </si>
  <si>
    <t>человек</t>
  </si>
  <si>
    <t>На специальных информационных стендах</t>
  </si>
  <si>
    <t>По мере необхдимости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</si>
  <si>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</si>
  <si>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</si>
  <si>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По мере необходимости</t>
  </si>
  <si>
    <t>На Интернет-ресурсах (сайте)</t>
  </si>
  <si>
    <t>Информация о процедуре предоставления государственной услуги</t>
  </si>
  <si>
    <t>Средствами массовой информации</t>
  </si>
  <si>
    <t>Распространение информационных материалов (брошюры, буклеты)</t>
  </si>
  <si>
    <r>
      <t xml:space="preserve"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</t>
    </r>
    <r>
      <rPr>
        <sz val="10"/>
        <color indexed="10"/>
        <rFont val="Times New Roman"/>
        <family val="1"/>
      </rPr>
      <t>городского округа Похвистнево</t>
    </r>
    <r>
      <rPr>
        <sz val="10"/>
        <rFont val="Times New Roman"/>
        <family val="1"/>
      </rPr>
      <t>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  </r>
  </si>
  <si>
    <t>реализация основных общеобразовательных программ начального общего образования</t>
  </si>
  <si>
    <t xml:space="preserve">физические лица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</si>
  <si>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</si>
  <si>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очная</t>
  </si>
  <si>
    <t>проходящие обучение по состоянию здоровья на дому</t>
  </si>
  <si>
    <t>реализация основных общеобразовательных программ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</si>
  <si>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основной тупени общего образования</t>
  </si>
  <si>
    <t>11791000301000201003101</t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</si>
  <si>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06 декабря 2017 г. N 116-ГД "Об областном бюджете на 2018 год и на плановый период 2019 и 2020 годов"          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</si>
  <si>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>19</t>
  </si>
  <si>
    <t>20</t>
  </si>
  <si>
    <t>50.Д45.0</t>
  </si>
  <si>
    <t>21</t>
  </si>
  <si>
    <t>34.787.0</t>
  </si>
  <si>
    <t>801012О.99.0.БА81АВ88000</t>
  </si>
  <si>
    <t>35.791.0</t>
  </si>
  <si>
    <t>802111О.99.0.БА96АГ00000</t>
  </si>
  <si>
    <t>801012О.99.0.БА81АГ12000</t>
  </si>
  <si>
    <t>801011О.99.0.БВ24БТ62000</t>
  </si>
  <si>
    <t>государственное бюджетное общеобразовательное учреждение Самарской области "Школа-интернат для обучающихся с ограниченными возможностями здоровья с.Малый Толкай"</t>
  </si>
  <si>
    <t>реализация основной общеобразовательной программы дошкольного образования компенсирующей направленности для детей с задержкой психического развития; реализация адаптированных основных общеобразовательных программ образования обучающихся с умственной отсталостью (интелектуальными нарушениями) для детей с легкой умственной отсталостью; реализация адаптированных основных общеобразовательных программ образования обучающихся умственной отсталостью (интелектуальными нарушениями) для детей со сложной структурой дефекта; реализация дополнительных общеразвивающих программ, в том числе адаптированных; содержание детей.</t>
  </si>
  <si>
    <t>адаптированная образовательная программа дошкольного образования</t>
  </si>
  <si>
    <t>адаптированная образовательная программа начального общего образования</t>
  </si>
  <si>
    <t>адаптированная образовательная программа основного общего образования</t>
  </si>
  <si>
    <t>содержание детей</t>
  </si>
  <si>
    <t>34.Г41.0</t>
  </si>
  <si>
    <t>образование и наука</t>
  </si>
  <si>
    <t>реализация основных общеобразовательных программ дошкольного образования</t>
  </si>
  <si>
    <t>552315О.99.0.БА83АА12000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</si>
  <si>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</si>
  <si>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самоуправлениямуниципального района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</si>
  <si>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22</t>
  </si>
  <si>
    <t>адаптированная общеобразовательная программа основного общего образования</t>
  </si>
  <si>
    <t>802111О.99.0.БА96АГ24000</t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</si>
  <si>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РФ от 17 октября 2013 г. N 1155 "Об утверждении федерального государственного образовательного стандарта дошкольного образования"
Приказ Министерства образования и науки РФ от 8 апреля 2014 г. N 293 "Об утверждении Порядка приема на обучение по образовательным программам дошкольного образования"
Приказ Министерства образования и науки РФ от 30 августа 2013 г. N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17 декабря 2020 г. N 137-ГД "Об областном бюджете на 2021 год и на плановый период 2022 и 2023 годов"          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</si>
  <si>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17 декабря 2020 г. N 137-ГД "Об областном бюджете на 2021 год и на плановый период 2022 и 2023 годов"             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</si>
  <si>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17 декабря 2020 г. N 137-ГД "Об областном бюджете на 2021 год и на плановый период 2022 и 2023 годов"              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</si>
  <si>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>23</t>
  </si>
  <si>
    <t>01.01.2021</t>
  </si>
  <si>
    <t>от 05.02.2021 г. № 057-од</t>
  </si>
  <si>
    <t>на 2021 год  и плановый период 2022-2023 годов</t>
  </si>
  <si>
    <t>05</t>
  </si>
  <si>
    <t>февраля</t>
  </si>
  <si>
    <t>Приложение № 384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</si>
</sst>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FC19]d\ mmmm\ yyyy\ &quot;г.&quot;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/>
    </xf>
    <xf numFmtId="1" fontId="12" fillId="33" borderId="15" xfId="0" applyNumberFormat="1" applyFont="1" applyFill="1" applyBorder="1" applyAlignment="1">
      <alignment horizontal="center"/>
    </xf>
    <xf numFmtId="1" fontId="12" fillId="33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9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right"/>
    </xf>
    <xf numFmtId="49" fontId="12" fillId="0" borderId="21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9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12" fillId="0" borderId="20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/>
    </xf>
    <xf numFmtId="49" fontId="9" fillId="0" borderId="15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top"/>
    </xf>
    <xf numFmtId="0" fontId="9" fillId="0" borderId="21" xfId="0" applyNumberFormat="1" applyFont="1" applyFill="1" applyBorder="1" applyAlignment="1">
      <alignment horizontal="center" vertical="top"/>
    </xf>
    <xf numFmtId="0" fontId="9" fillId="0" borderId="22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0" fontId="5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1" fontId="16" fillId="34" borderId="10" xfId="0" applyNumberFormat="1" applyFont="1" applyFill="1" applyBorder="1" applyAlignment="1">
      <alignment horizontal="center"/>
    </xf>
    <xf numFmtId="1" fontId="16" fillId="34" borderId="15" xfId="0" applyNumberFormat="1" applyFont="1" applyFill="1" applyBorder="1" applyAlignment="1">
      <alignment horizontal="center"/>
    </xf>
    <xf numFmtId="1" fontId="16" fillId="34" borderId="11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left" vertical="center" wrapText="1"/>
    </xf>
    <xf numFmtId="14" fontId="6" fillId="0" borderId="17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9" fontId="9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2"/>
  <sheetViews>
    <sheetView tabSelected="1" view="pageBreakPreview" zoomScaleSheetLayoutView="100" workbookViewId="0" topLeftCell="A292">
      <selection activeCell="CN67" sqref="CN67:CV67"/>
    </sheetView>
  </sheetViews>
  <sheetFormatPr defaultColWidth="0.875" defaultRowHeight="12" customHeight="1"/>
  <cols>
    <col min="1" max="1" width="0.875" style="2" customWidth="1"/>
    <col min="2" max="2" width="1.75390625" style="2" customWidth="1"/>
    <col min="3" max="3" width="0.875" style="2" customWidth="1"/>
    <col min="4" max="4" width="1.75390625" style="2" customWidth="1"/>
    <col min="5" max="5" width="0.875" style="2" customWidth="1"/>
    <col min="6" max="6" width="2.125" style="2" customWidth="1"/>
    <col min="7" max="7" width="3.75390625" style="2" customWidth="1"/>
    <col min="8" max="8" width="4.75390625" style="2" customWidth="1"/>
    <col min="9" max="9" width="0.875" style="2" customWidth="1"/>
    <col min="10" max="10" width="1.75390625" style="2" customWidth="1"/>
    <col min="11" max="11" width="1.875" style="2" customWidth="1"/>
    <col min="12" max="12" width="2.00390625" style="2" customWidth="1"/>
    <col min="13" max="16" width="0.875" style="2" customWidth="1"/>
    <col min="17" max="17" width="2.875" style="2" customWidth="1"/>
    <col min="18" max="24" width="0.875" style="2" customWidth="1"/>
    <col min="25" max="25" width="2.25390625" style="2" customWidth="1"/>
    <col min="26" max="63" width="0.875" style="2" customWidth="1"/>
    <col min="64" max="64" width="2.375" style="2" customWidth="1"/>
    <col min="65" max="74" width="0.875" style="2" customWidth="1"/>
    <col min="75" max="75" width="1.25" style="2" customWidth="1"/>
    <col min="76" max="91" width="0.875" style="2" customWidth="1"/>
    <col min="92" max="92" width="2.125" style="2" customWidth="1"/>
    <col min="93" max="93" width="1.37890625" style="2" customWidth="1"/>
    <col min="94" max="95" width="1.875" style="2" customWidth="1"/>
    <col min="96" max="96" width="1.75390625" style="2" customWidth="1"/>
    <col min="97" max="113" width="1.875" style="2" customWidth="1"/>
    <col min="114" max="114" width="1.37890625" style="2" customWidth="1"/>
    <col min="115" max="118" width="1.875" style="2" customWidth="1"/>
    <col min="119" max="143" width="0.875" style="2" customWidth="1"/>
    <col min="144" max="144" width="1.12109375" style="2" customWidth="1"/>
    <col min="145" max="145" width="1.25" style="2" customWidth="1"/>
    <col min="146" max="146" width="0.875" style="2" customWidth="1"/>
    <col min="147" max="147" width="0.12890625" style="2" customWidth="1"/>
    <col min="148" max="148" width="0.2421875" style="2" customWidth="1"/>
    <col min="149" max="149" width="0.74609375" style="2" hidden="1" customWidth="1"/>
    <col min="150" max="150" width="0.875" style="2" hidden="1" customWidth="1"/>
    <col min="151" max="151" width="1.12109375" style="2" customWidth="1"/>
    <col min="152" max="152" width="0.875" style="2" customWidth="1"/>
    <col min="153" max="153" width="0.74609375" style="2" customWidth="1"/>
    <col min="154" max="154" width="0.74609375" style="2" hidden="1" customWidth="1"/>
    <col min="155" max="156" width="0.875" style="2" hidden="1" customWidth="1"/>
    <col min="157" max="157" width="0.37109375" style="2" customWidth="1"/>
    <col min="158" max="158" width="0.875" style="2" hidden="1" customWidth="1"/>
    <col min="159" max="159" width="0.12890625" style="2" hidden="1" customWidth="1"/>
    <col min="160" max="161" width="0.875" style="2" hidden="1" customWidth="1"/>
    <col min="162" max="162" width="2.625" style="2" customWidth="1"/>
    <col min="163" max="164" width="0.875" style="2" customWidth="1"/>
    <col min="165" max="16384" width="0.875" style="2" customWidth="1"/>
  </cols>
  <sheetData>
    <row r="1" spans="114:147" s="5" customFormat="1" ht="13.5" customHeight="1">
      <c r="DJ1" s="247" t="s">
        <v>141</v>
      </c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52"/>
      <c r="EQ1" s="52"/>
    </row>
    <row r="2" spans="114:163" s="5" customFormat="1" ht="48.75" customHeight="1">
      <c r="DJ2" s="246" t="s">
        <v>75</v>
      </c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54"/>
      <c r="EQ2" s="54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</row>
    <row r="3" spans="114:147" s="33" customFormat="1" ht="12" customHeight="1">
      <c r="DJ3" s="253" t="s">
        <v>137</v>
      </c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53"/>
      <c r="EQ3" s="53"/>
    </row>
    <row r="4" ht="15"/>
    <row r="5" spans="83:163" s="32" customFormat="1" ht="15.75">
      <c r="CE5" s="208" t="s">
        <v>0</v>
      </c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8"/>
      <c r="FF5" s="208"/>
      <c r="FG5" s="208"/>
    </row>
    <row r="6" spans="83:163" s="32" customFormat="1" ht="15.75">
      <c r="CE6" s="35" t="s">
        <v>3</v>
      </c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</row>
    <row r="7" spans="73:163" s="36" customFormat="1" ht="12">
      <c r="BU7" s="37"/>
      <c r="CE7" s="38" t="s">
        <v>4</v>
      </c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</row>
    <row r="8" spans="83:163" s="32" customFormat="1" ht="15.75">
      <c r="CE8" s="228" t="s">
        <v>76</v>
      </c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</row>
    <row r="9" spans="83:163" s="5" customFormat="1" ht="26.25" customHeight="1">
      <c r="CE9" s="229" t="s">
        <v>48</v>
      </c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</row>
    <row r="10" spans="83:163" s="3" customFormat="1" ht="15.75">
      <c r="CE10" s="230" t="s">
        <v>3</v>
      </c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D10" s="231" t="s">
        <v>77</v>
      </c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</row>
    <row r="11" spans="83:163" s="39" customFormat="1" ht="13.5" customHeight="1">
      <c r="CE11" s="226" t="s">
        <v>5</v>
      </c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K11" s="226" t="s">
        <v>6</v>
      </c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D11" s="226" t="s">
        <v>7</v>
      </c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  <c r="FF11" s="226"/>
      <c r="FG11" s="226"/>
    </row>
    <row r="12" spans="102:144" s="4" customFormat="1" ht="15.75">
      <c r="CX12" s="227" t="s">
        <v>1</v>
      </c>
      <c r="CY12" s="227"/>
      <c r="CZ12" s="172" t="s">
        <v>139</v>
      </c>
      <c r="DA12" s="172"/>
      <c r="DB12" s="172"/>
      <c r="DC12" s="172"/>
      <c r="DD12" s="172"/>
      <c r="DE12" s="196" t="s">
        <v>1</v>
      </c>
      <c r="DF12" s="196"/>
      <c r="DG12" s="196"/>
      <c r="DH12" s="172" t="s">
        <v>140</v>
      </c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227">
        <v>20</v>
      </c>
      <c r="EC12" s="227"/>
      <c r="ED12" s="227"/>
      <c r="EE12" s="227"/>
      <c r="EF12" s="248" t="s">
        <v>110</v>
      </c>
      <c r="EG12" s="248"/>
      <c r="EH12" s="248"/>
      <c r="EI12" s="248"/>
      <c r="EJ12" s="248"/>
      <c r="EK12" s="196" t="s">
        <v>2</v>
      </c>
      <c r="EL12" s="196"/>
      <c r="EM12" s="196"/>
      <c r="EN12" s="196"/>
    </row>
    <row r="13" spans="102:144" s="4" customFormat="1" ht="15.75">
      <c r="CX13" s="56"/>
      <c r="CY13" s="56"/>
      <c r="CZ13" s="63"/>
      <c r="DA13" s="63"/>
      <c r="DB13" s="63"/>
      <c r="DC13" s="63"/>
      <c r="DD13" s="63"/>
      <c r="DE13" s="57"/>
      <c r="DF13" s="57"/>
      <c r="DG13" s="57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56"/>
      <c r="EC13" s="56"/>
      <c r="ED13" s="56"/>
      <c r="EE13" s="56"/>
      <c r="EF13" s="59"/>
      <c r="EG13" s="59"/>
      <c r="EH13" s="59"/>
      <c r="EI13" s="59"/>
      <c r="EJ13" s="59"/>
      <c r="EK13" s="57"/>
      <c r="EL13" s="57"/>
      <c r="EM13" s="57"/>
      <c r="EN13" s="57"/>
    </row>
    <row r="14" spans="102:144" s="4" customFormat="1" ht="15.75">
      <c r="CX14" s="56"/>
      <c r="CY14" s="56"/>
      <c r="CZ14" s="63"/>
      <c r="DA14" s="63"/>
      <c r="DB14" s="63"/>
      <c r="DC14" s="63"/>
      <c r="DD14" s="63"/>
      <c r="DE14" s="57"/>
      <c r="DF14" s="57"/>
      <c r="DG14" s="57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56"/>
      <c r="EC14" s="56"/>
      <c r="ED14" s="56"/>
      <c r="EE14" s="56"/>
      <c r="EF14" s="59"/>
      <c r="EG14" s="59"/>
      <c r="EH14" s="59"/>
      <c r="EI14" s="59"/>
      <c r="EJ14" s="59"/>
      <c r="EK14" s="57"/>
      <c r="EL14" s="57"/>
      <c r="EM14" s="57"/>
      <c r="EN14" s="57"/>
    </row>
    <row r="15" spans="102:144" s="4" customFormat="1" ht="15.75">
      <c r="CX15" s="56"/>
      <c r="CY15" s="56"/>
      <c r="CZ15" s="63"/>
      <c r="DA15" s="63"/>
      <c r="DB15" s="63"/>
      <c r="DC15" s="63"/>
      <c r="DD15" s="63"/>
      <c r="DE15" s="57"/>
      <c r="DF15" s="57"/>
      <c r="DG15" s="57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56"/>
      <c r="EC15" s="56"/>
      <c r="ED15" s="56"/>
      <c r="EE15" s="56"/>
      <c r="EF15" s="59"/>
      <c r="EG15" s="59"/>
      <c r="EH15" s="59"/>
      <c r="EI15" s="59"/>
      <c r="EJ15" s="59"/>
      <c r="EK15" s="57"/>
      <c r="EL15" s="57"/>
      <c r="EM15" s="57"/>
      <c r="EN15" s="57"/>
    </row>
    <row r="16" ht="11.25" customHeight="1"/>
    <row r="17" spans="144:163" s="40" customFormat="1" ht="15" customHeight="1" thickBot="1">
      <c r="EN17" s="193" t="s">
        <v>8</v>
      </c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5"/>
    </row>
    <row r="18" spans="1:163" s="42" customFormat="1" ht="21" customHeight="1">
      <c r="A18" s="41"/>
      <c r="B18" s="236" t="s">
        <v>49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7"/>
      <c r="DQ18" s="7"/>
      <c r="DR18" s="43"/>
      <c r="DS18" s="43"/>
      <c r="DT18" s="43"/>
      <c r="DU18" s="43"/>
      <c r="DV18" s="43"/>
      <c r="DW18" s="43"/>
      <c r="DX18" s="43"/>
      <c r="DY18" s="168" t="s">
        <v>35</v>
      </c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2"/>
      <c r="EN18" s="158" t="s">
        <v>9</v>
      </c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60"/>
    </row>
    <row r="19" spans="122:163" s="1" customFormat="1" ht="9" customHeight="1">
      <c r="DR19" s="5"/>
      <c r="DS19" s="5"/>
      <c r="DT19" s="5"/>
      <c r="DU19" s="5"/>
      <c r="DV19" s="5"/>
      <c r="DW19" s="5"/>
      <c r="DX19" s="5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2"/>
      <c r="EN19" s="200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2"/>
    </row>
    <row r="20" spans="2:163" ht="15" customHeight="1">
      <c r="B20" s="208" t="s">
        <v>138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6"/>
      <c r="EH20" s="6"/>
      <c r="EI20" s="6"/>
      <c r="EJ20" s="6"/>
      <c r="EK20" s="6"/>
      <c r="EL20" s="6" t="s">
        <v>44</v>
      </c>
      <c r="EN20" s="232" t="s">
        <v>136</v>
      </c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4"/>
    </row>
    <row r="21" spans="122:163" ht="3" customHeight="1"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6"/>
      <c r="EH21" s="6"/>
      <c r="EI21" s="6"/>
      <c r="EJ21" s="6"/>
      <c r="EK21" s="6"/>
      <c r="EL21" s="6"/>
      <c r="EN21" s="200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2"/>
    </row>
    <row r="22" spans="122:163" ht="29.25" customHeight="1">
      <c r="DR22" s="5"/>
      <c r="DS22" s="5"/>
      <c r="DT22" s="168" t="s">
        <v>50</v>
      </c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N22" s="237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9"/>
    </row>
    <row r="23" spans="1:163" s="3" customFormat="1" ht="39" customHeight="1" thickBot="1">
      <c r="A23" s="225" t="s">
        <v>51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 t="s">
        <v>117</v>
      </c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S23" s="20"/>
      <c r="DT23" s="235" t="s">
        <v>36</v>
      </c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44"/>
      <c r="EN23" s="222"/>
      <c r="EO23" s="223"/>
      <c r="EP23" s="223"/>
      <c r="EQ23" s="223"/>
      <c r="ER23" s="223"/>
      <c r="ES23" s="223"/>
      <c r="ET23" s="223"/>
      <c r="EU23" s="223"/>
      <c r="EV23" s="223"/>
      <c r="EW23" s="223"/>
      <c r="EX23" s="223"/>
      <c r="EY23" s="223"/>
      <c r="EZ23" s="223"/>
      <c r="FA23" s="223"/>
      <c r="FB23" s="223"/>
      <c r="FC23" s="223"/>
      <c r="FD23" s="223"/>
      <c r="FE23" s="223"/>
      <c r="FF23" s="223"/>
      <c r="FG23" s="224"/>
    </row>
    <row r="24" spans="1:163" s="3" customFormat="1" ht="15" customHeight="1">
      <c r="A24" s="182" t="s">
        <v>52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6"/>
      <c r="EH24" s="6"/>
      <c r="EI24" s="6"/>
      <c r="EJ24" s="6"/>
      <c r="EK24" s="6"/>
      <c r="EL24" s="6" t="s">
        <v>10</v>
      </c>
      <c r="EM24" s="2"/>
      <c r="EN24" s="176" t="s">
        <v>78</v>
      </c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8"/>
    </row>
    <row r="25" spans="1:163" s="3" customFormat="1" ht="23.25" customHeight="1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 t="s">
        <v>118</v>
      </c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6"/>
      <c r="EH25" s="6"/>
      <c r="EI25" s="6"/>
      <c r="EJ25" s="6"/>
      <c r="EK25" s="6"/>
      <c r="EL25" s="6" t="s">
        <v>10</v>
      </c>
      <c r="EM25" s="2"/>
      <c r="EN25" s="179" t="s">
        <v>79</v>
      </c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1"/>
    </row>
    <row r="26" spans="1:163" s="3" customFormat="1" ht="57.75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6"/>
      <c r="EH26" s="6"/>
      <c r="EI26" s="6"/>
      <c r="EJ26" s="6"/>
      <c r="EK26" s="6"/>
      <c r="EL26" s="6" t="s">
        <v>10</v>
      </c>
      <c r="EM26" s="2"/>
      <c r="EN26" s="240" t="s">
        <v>80</v>
      </c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2"/>
    </row>
    <row r="27" spans="1:163" s="3" customFormat="1" ht="39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6"/>
      <c r="EH27" s="6"/>
      <c r="EI27" s="6"/>
      <c r="EJ27" s="6"/>
      <c r="EK27" s="6"/>
      <c r="EL27" s="6"/>
      <c r="EM27" s="2"/>
      <c r="EN27" s="243"/>
      <c r="EO27" s="244"/>
      <c r="EP27" s="244"/>
      <c r="EQ27" s="244"/>
      <c r="ER27" s="244"/>
      <c r="ES27" s="244"/>
      <c r="ET27" s="244"/>
      <c r="EU27" s="244"/>
      <c r="EV27" s="244"/>
      <c r="EW27" s="244"/>
      <c r="EX27" s="244"/>
      <c r="EY27" s="244"/>
      <c r="EZ27" s="244"/>
      <c r="FA27" s="244"/>
      <c r="FB27" s="244"/>
      <c r="FC27" s="244"/>
      <c r="FD27" s="244"/>
      <c r="FE27" s="244"/>
      <c r="FF27" s="244"/>
      <c r="FG27" s="245"/>
    </row>
    <row r="28" spans="2:163" s="3" customFormat="1" ht="28.5" customHeight="1" thickBot="1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186" t="s">
        <v>53</v>
      </c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6"/>
      <c r="EH28" s="6"/>
      <c r="EI28" s="6"/>
      <c r="EJ28" s="6"/>
      <c r="EK28" s="6"/>
      <c r="EL28" s="6"/>
      <c r="EM28" s="2"/>
      <c r="EN28" s="197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9"/>
    </row>
    <row r="29" spans="1:163" s="3" customFormat="1" ht="15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46"/>
      <c r="EO29" s="46"/>
      <c r="EP29" s="47"/>
      <c r="EQ29" s="46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</row>
    <row r="30" s="3" customFormat="1" ht="15.75"/>
    <row r="31" spans="82:85" s="3" customFormat="1" ht="15.75">
      <c r="CD31" s="118"/>
      <c r="CE31" s="118"/>
      <c r="CF31" s="118"/>
      <c r="CG31" s="118"/>
    </row>
    <row r="32" s="3" customFormat="1" ht="15.75"/>
    <row r="33" spans="1:163" s="3" customFormat="1" ht="20.25" customHeight="1">
      <c r="A33" s="118" t="s">
        <v>54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</row>
    <row r="34" spans="73:90" s="3" customFormat="1" ht="16.5" customHeight="1">
      <c r="BU34" s="173" t="s">
        <v>11</v>
      </c>
      <c r="BV34" s="173"/>
      <c r="BW34" s="173"/>
      <c r="BX34" s="173"/>
      <c r="BY34" s="173"/>
      <c r="BZ34" s="173"/>
      <c r="CA34" s="173"/>
      <c r="CB34" s="173"/>
      <c r="CC34" s="173"/>
      <c r="CD34" s="173"/>
      <c r="CE34" s="172" t="s">
        <v>81</v>
      </c>
      <c r="CF34" s="172"/>
      <c r="CG34" s="172"/>
      <c r="CH34" s="172"/>
      <c r="CI34" s="172"/>
      <c r="CJ34" s="172"/>
      <c r="CK34" s="172"/>
      <c r="CL34" s="172"/>
    </row>
    <row r="35" ht="15.75" thickBot="1"/>
    <row r="36" spans="1:163" ht="33" customHeight="1">
      <c r="A36" s="145" t="s">
        <v>12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84" t="s">
        <v>125</v>
      </c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L36" s="48"/>
      <c r="DM36" s="168" t="s">
        <v>55</v>
      </c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N36" s="158" t="s">
        <v>109</v>
      </c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60"/>
    </row>
    <row r="37" spans="1:163" ht="6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L37" s="4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N37" s="161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3"/>
    </row>
    <row r="38" spans="1:163" ht="32.25" customHeight="1">
      <c r="A38" s="145" t="s">
        <v>13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84" t="s">
        <v>82</v>
      </c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EN38" s="22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</row>
    <row r="39" spans="1:11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</row>
    <row r="40" spans="1:111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</row>
    <row r="41" spans="1:111" ht="15.75">
      <c r="A41" s="3" t="s">
        <v>37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</row>
    <row r="42" spans="1:111" ht="9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</row>
    <row r="43" spans="1:111" ht="18.75">
      <c r="A43" s="3" t="s">
        <v>56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</row>
    <row r="44" ht="6" customHeight="1"/>
    <row r="45" spans="1:163" s="25" customFormat="1" ht="33" customHeight="1">
      <c r="A45" s="146" t="s">
        <v>57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8"/>
      <c r="M45" s="169" t="s">
        <v>64</v>
      </c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1"/>
      <c r="AZ45" s="169" t="s">
        <v>65</v>
      </c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1"/>
      <c r="BZ45" s="146" t="s">
        <v>47</v>
      </c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8"/>
      <c r="DG45" s="169" t="s">
        <v>34</v>
      </c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</row>
    <row r="46" spans="1:163" s="25" customFormat="1" ht="12.75" customHeight="1">
      <c r="A46" s="166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167"/>
      <c r="M46" s="23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24"/>
      <c r="Z46" s="23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24"/>
      <c r="AM46" s="23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24"/>
      <c r="AZ46" s="23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24"/>
      <c r="BM46" s="23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24"/>
      <c r="BZ46" s="146" t="s">
        <v>67</v>
      </c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8"/>
      <c r="CM46" s="169" t="s">
        <v>39</v>
      </c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1"/>
      <c r="DG46" s="164">
        <v>20</v>
      </c>
      <c r="DH46" s="165"/>
      <c r="DI46" s="165"/>
      <c r="DJ46" s="141" t="s">
        <v>107</v>
      </c>
      <c r="DK46" s="141"/>
      <c r="DL46" s="141"/>
      <c r="DM46" s="142" t="s">
        <v>14</v>
      </c>
      <c r="DN46" s="142"/>
      <c r="DO46" s="142"/>
      <c r="DP46" s="143"/>
      <c r="DQ46" s="164">
        <v>20</v>
      </c>
      <c r="DR46" s="165"/>
      <c r="DS46" s="165"/>
      <c r="DT46" s="141" t="s">
        <v>108</v>
      </c>
      <c r="DU46" s="141"/>
      <c r="DV46" s="141"/>
      <c r="DW46" s="142" t="s">
        <v>14</v>
      </c>
      <c r="DX46" s="142"/>
      <c r="DY46" s="142"/>
      <c r="DZ46" s="143"/>
      <c r="EA46" s="164">
        <v>20</v>
      </c>
      <c r="EB46" s="165"/>
      <c r="EC46" s="165"/>
      <c r="ED46" s="141" t="s">
        <v>110</v>
      </c>
      <c r="EE46" s="141"/>
      <c r="EF46" s="141"/>
      <c r="EG46" s="142" t="s">
        <v>14</v>
      </c>
      <c r="EH46" s="142"/>
      <c r="EI46" s="142"/>
      <c r="EJ46" s="143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</row>
    <row r="47" spans="1:163" s="25" customFormat="1" ht="9" customHeight="1">
      <c r="A47" s="166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167"/>
      <c r="M47" s="26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27"/>
      <c r="Z47" s="26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27"/>
      <c r="AM47" s="26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27"/>
      <c r="AZ47" s="26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27"/>
      <c r="BM47" s="26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27"/>
      <c r="BZ47" s="166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167"/>
      <c r="CM47" s="146" t="s">
        <v>68</v>
      </c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8"/>
      <c r="CY47" s="146" t="s">
        <v>58</v>
      </c>
      <c r="CZ47" s="147"/>
      <c r="DA47" s="147"/>
      <c r="DB47" s="147"/>
      <c r="DC47" s="147"/>
      <c r="DD47" s="147"/>
      <c r="DE47" s="147"/>
      <c r="DF47" s="148"/>
      <c r="DG47" s="152" t="s">
        <v>15</v>
      </c>
      <c r="DH47" s="153"/>
      <c r="DI47" s="153"/>
      <c r="DJ47" s="153"/>
      <c r="DK47" s="153"/>
      <c r="DL47" s="153"/>
      <c r="DM47" s="153"/>
      <c r="DN47" s="153"/>
      <c r="DO47" s="153"/>
      <c r="DP47" s="154"/>
      <c r="DQ47" s="152" t="s">
        <v>16</v>
      </c>
      <c r="DR47" s="153"/>
      <c r="DS47" s="153"/>
      <c r="DT47" s="153"/>
      <c r="DU47" s="153"/>
      <c r="DV47" s="153"/>
      <c r="DW47" s="153"/>
      <c r="DX47" s="153"/>
      <c r="DY47" s="153"/>
      <c r="DZ47" s="154"/>
      <c r="EA47" s="152" t="s">
        <v>17</v>
      </c>
      <c r="EB47" s="153"/>
      <c r="EC47" s="153"/>
      <c r="ED47" s="153"/>
      <c r="EE47" s="153"/>
      <c r="EF47" s="153"/>
      <c r="EG47" s="153"/>
      <c r="EH47" s="153"/>
      <c r="EI47" s="153"/>
      <c r="EJ47" s="154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</row>
    <row r="48" spans="1:163" s="25" customFormat="1" ht="24" customHeight="1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1"/>
      <c r="M48" s="155" t="s">
        <v>66</v>
      </c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7"/>
      <c r="Z48" s="155" t="s">
        <v>66</v>
      </c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7"/>
      <c r="AM48" s="155" t="s">
        <v>66</v>
      </c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7"/>
      <c r="AZ48" s="155" t="s">
        <v>66</v>
      </c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7"/>
      <c r="BM48" s="155" t="s">
        <v>66</v>
      </c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7"/>
      <c r="BZ48" s="149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1"/>
      <c r="CM48" s="149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1"/>
      <c r="CY48" s="149"/>
      <c r="CZ48" s="150"/>
      <c r="DA48" s="150"/>
      <c r="DB48" s="150"/>
      <c r="DC48" s="150"/>
      <c r="DD48" s="150"/>
      <c r="DE48" s="150"/>
      <c r="DF48" s="151"/>
      <c r="DG48" s="155"/>
      <c r="DH48" s="156"/>
      <c r="DI48" s="156"/>
      <c r="DJ48" s="156"/>
      <c r="DK48" s="156"/>
      <c r="DL48" s="156"/>
      <c r="DM48" s="156"/>
      <c r="DN48" s="156"/>
      <c r="DO48" s="156"/>
      <c r="DP48" s="157"/>
      <c r="DQ48" s="155"/>
      <c r="DR48" s="156"/>
      <c r="DS48" s="156"/>
      <c r="DT48" s="156"/>
      <c r="DU48" s="156"/>
      <c r="DV48" s="156"/>
      <c r="DW48" s="156"/>
      <c r="DX48" s="156"/>
      <c r="DY48" s="156"/>
      <c r="DZ48" s="157"/>
      <c r="EA48" s="155"/>
      <c r="EB48" s="156"/>
      <c r="EC48" s="156"/>
      <c r="ED48" s="156"/>
      <c r="EE48" s="156"/>
      <c r="EF48" s="156"/>
      <c r="EG48" s="156"/>
      <c r="EH48" s="156"/>
      <c r="EI48" s="156"/>
      <c r="EJ48" s="157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</row>
    <row r="49" spans="1:163" s="28" customFormat="1" ht="9.75">
      <c r="A49" s="203">
        <v>1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5"/>
      <c r="M49" s="203">
        <v>2</v>
      </c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5"/>
      <c r="Z49" s="203">
        <v>3</v>
      </c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5"/>
      <c r="AM49" s="203">
        <v>4</v>
      </c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5"/>
      <c r="AZ49" s="203">
        <v>5</v>
      </c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5"/>
      <c r="BM49" s="203">
        <v>6</v>
      </c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5"/>
      <c r="BZ49" s="203">
        <v>7</v>
      </c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5"/>
      <c r="CM49" s="203">
        <v>8</v>
      </c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5"/>
      <c r="CY49" s="203">
        <v>9</v>
      </c>
      <c r="CZ49" s="204"/>
      <c r="DA49" s="204"/>
      <c r="DB49" s="204"/>
      <c r="DC49" s="204"/>
      <c r="DD49" s="204"/>
      <c r="DE49" s="204"/>
      <c r="DF49" s="205"/>
      <c r="DG49" s="203">
        <v>10</v>
      </c>
      <c r="DH49" s="204"/>
      <c r="DI49" s="204"/>
      <c r="DJ49" s="204"/>
      <c r="DK49" s="204"/>
      <c r="DL49" s="204"/>
      <c r="DM49" s="204"/>
      <c r="DN49" s="204"/>
      <c r="DO49" s="204"/>
      <c r="DP49" s="205"/>
      <c r="DQ49" s="203">
        <v>11</v>
      </c>
      <c r="DR49" s="204"/>
      <c r="DS49" s="204"/>
      <c r="DT49" s="204"/>
      <c r="DU49" s="204"/>
      <c r="DV49" s="204"/>
      <c r="DW49" s="204"/>
      <c r="DX49" s="204"/>
      <c r="DY49" s="204"/>
      <c r="DZ49" s="205"/>
      <c r="EA49" s="203">
        <v>12</v>
      </c>
      <c r="EB49" s="204"/>
      <c r="EC49" s="204"/>
      <c r="ED49" s="204"/>
      <c r="EE49" s="204"/>
      <c r="EF49" s="204"/>
      <c r="EG49" s="204"/>
      <c r="EH49" s="204"/>
      <c r="EI49" s="204"/>
      <c r="EJ49" s="205"/>
      <c r="EK49" s="206"/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6"/>
      <c r="EW49" s="206"/>
      <c r="EX49" s="206"/>
      <c r="EY49" s="206"/>
      <c r="EZ49" s="206"/>
      <c r="FA49" s="206"/>
      <c r="FB49" s="206"/>
      <c r="FC49" s="206"/>
      <c r="FD49" s="206"/>
      <c r="FE49" s="206"/>
      <c r="FF49" s="206"/>
      <c r="FG49" s="206"/>
    </row>
    <row r="50" spans="1:163" s="25" customFormat="1" ht="30" customHeight="1" hidden="1">
      <c r="A50" s="169" t="s">
        <v>84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69" t="s">
        <v>85</v>
      </c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1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69" t="s">
        <v>83</v>
      </c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1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32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4"/>
      <c r="CM50" s="123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5"/>
      <c r="CY50" s="104"/>
      <c r="CZ50" s="105"/>
      <c r="DA50" s="105"/>
      <c r="DB50" s="105"/>
      <c r="DC50" s="105"/>
      <c r="DD50" s="105"/>
      <c r="DE50" s="105"/>
      <c r="DF50" s="106"/>
      <c r="DG50" s="127"/>
      <c r="DH50" s="128"/>
      <c r="DI50" s="128"/>
      <c r="DJ50" s="128"/>
      <c r="DK50" s="128"/>
      <c r="DL50" s="128"/>
      <c r="DM50" s="128"/>
      <c r="DN50" s="128"/>
      <c r="DO50" s="128"/>
      <c r="DP50" s="129"/>
      <c r="DQ50" s="127"/>
      <c r="DR50" s="128"/>
      <c r="DS50" s="128"/>
      <c r="DT50" s="128"/>
      <c r="DU50" s="128"/>
      <c r="DV50" s="128"/>
      <c r="DW50" s="128"/>
      <c r="DX50" s="128"/>
      <c r="DY50" s="128"/>
      <c r="DZ50" s="129"/>
      <c r="EA50" s="127"/>
      <c r="EB50" s="128"/>
      <c r="EC50" s="128"/>
      <c r="ED50" s="128"/>
      <c r="EE50" s="128"/>
      <c r="EF50" s="128"/>
      <c r="EG50" s="128"/>
      <c r="EH50" s="128"/>
      <c r="EI50" s="128"/>
      <c r="EJ50" s="129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</row>
    <row r="51" spans="1:163" s="25" customFormat="1" ht="54" customHeight="1">
      <c r="A51" s="104" t="s">
        <v>116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6"/>
      <c r="M51" s="169" t="s">
        <v>119</v>
      </c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1"/>
      <c r="Z51" s="127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9"/>
      <c r="AM51" s="127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9"/>
      <c r="AZ51" s="169" t="s">
        <v>83</v>
      </c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1"/>
      <c r="BM51" s="127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9"/>
      <c r="BZ51" s="190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2"/>
      <c r="CM51" s="123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5"/>
      <c r="CY51" s="104"/>
      <c r="CZ51" s="105"/>
      <c r="DA51" s="105"/>
      <c r="DB51" s="105"/>
      <c r="DC51" s="105"/>
      <c r="DD51" s="105"/>
      <c r="DE51" s="105"/>
      <c r="DF51" s="106"/>
      <c r="DG51" s="127"/>
      <c r="DH51" s="128"/>
      <c r="DI51" s="128"/>
      <c r="DJ51" s="128"/>
      <c r="DK51" s="128"/>
      <c r="DL51" s="128"/>
      <c r="DM51" s="128"/>
      <c r="DN51" s="128"/>
      <c r="DO51" s="128"/>
      <c r="DP51" s="129"/>
      <c r="DQ51" s="127"/>
      <c r="DR51" s="128"/>
      <c r="DS51" s="128"/>
      <c r="DT51" s="128"/>
      <c r="DU51" s="128"/>
      <c r="DV51" s="128"/>
      <c r="DW51" s="128"/>
      <c r="DX51" s="128"/>
      <c r="DY51" s="128"/>
      <c r="DZ51" s="129"/>
      <c r="EA51" s="127"/>
      <c r="EB51" s="128"/>
      <c r="EC51" s="128"/>
      <c r="ED51" s="128"/>
      <c r="EE51" s="128"/>
      <c r="EF51" s="128"/>
      <c r="EG51" s="128"/>
      <c r="EH51" s="128"/>
      <c r="EI51" s="128"/>
      <c r="EJ51" s="129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</row>
    <row r="52" spans="1:163" s="25" customFormat="1" ht="12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9"/>
      <c r="CZ52" s="9"/>
      <c r="DA52" s="9"/>
      <c r="DB52" s="9"/>
      <c r="DC52" s="9"/>
      <c r="DD52" s="9"/>
      <c r="DE52" s="9"/>
      <c r="DF52" s="9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</row>
    <row r="53" s="3" customFormat="1" ht="15.75">
      <c r="A53" s="3" t="s">
        <v>59</v>
      </c>
    </row>
    <row r="54" spans="1:98" s="3" customFormat="1" ht="15.75">
      <c r="A54" s="3" t="s">
        <v>60</v>
      </c>
      <c r="BX54" s="120">
        <v>0.05</v>
      </c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2"/>
    </row>
    <row r="55" spans="76:98" s="3" customFormat="1" ht="10.5" customHeight="1">
      <c r="BX55" s="16"/>
      <c r="BY55" s="16"/>
      <c r="BZ55" s="16"/>
      <c r="CA55" s="16"/>
      <c r="CB55" s="16"/>
      <c r="CC55" s="16"/>
      <c r="CD55" s="119"/>
      <c r="CE55" s="119"/>
      <c r="CF55" s="119"/>
      <c r="CG55" s="119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</row>
    <row r="56" spans="76:98" s="3" customFormat="1" ht="10.5" customHeight="1">
      <c r="BX56" s="16"/>
      <c r="BY56" s="16"/>
      <c r="BZ56" s="16"/>
      <c r="CA56" s="16"/>
      <c r="CB56" s="16"/>
      <c r="CC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</row>
    <row r="57" s="3" customFormat="1" ht="16.5" customHeight="1">
      <c r="A57" s="3" t="s">
        <v>41</v>
      </c>
    </row>
    <row r="58" ht="6" customHeight="1"/>
    <row r="59" spans="1:163" s="29" customFormat="1" ht="54" customHeight="1">
      <c r="A59" s="92" t="s">
        <v>61</v>
      </c>
      <c r="B59" s="93"/>
      <c r="C59" s="93"/>
      <c r="D59" s="93"/>
      <c r="E59" s="93"/>
      <c r="F59" s="93"/>
      <c r="G59" s="93"/>
      <c r="H59" s="93"/>
      <c r="I59" s="93"/>
      <c r="J59" s="94"/>
      <c r="K59" s="187" t="s">
        <v>38</v>
      </c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9"/>
      <c r="AR59" s="187" t="s">
        <v>46</v>
      </c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9"/>
      <c r="BN59" s="92" t="s">
        <v>45</v>
      </c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187" t="s">
        <v>18</v>
      </c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88"/>
      <c r="DK59" s="188"/>
      <c r="DL59" s="188"/>
      <c r="DM59" s="188"/>
      <c r="DN59" s="189"/>
      <c r="DO59" s="187" t="s">
        <v>71</v>
      </c>
      <c r="DP59" s="188"/>
      <c r="DQ59" s="188"/>
      <c r="DR59" s="188"/>
      <c r="DS59" s="188"/>
      <c r="DT59" s="188"/>
      <c r="DU59" s="188"/>
      <c r="DV59" s="188"/>
      <c r="DW59" s="188"/>
      <c r="DX59" s="188"/>
      <c r="DY59" s="188"/>
      <c r="DZ59" s="188"/>
      <c r="EA59" s="188"/>
      <c r="EB59" s="188"/>
      <c r="EC59" s="188"/>
      <c r="ED59" s="188"/>
      <c r="EE59" s="188"/>
      <c r="EF59" s="188"/>
      <c r="EG59" s="188"/>
      <c r="EH59" s="188"/>
      <c r="EI59" s="188"/>
      <c r="EJ59" s="188"/>
      <c r="EK59" s="188"/>
      <c r="EL59" s="188"/>
      <c r="EM59" s="188"/>
      <c r="EN59" s="188"/>
      <c r="EO59" s="189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</row>
    <row r="60" spans="1:163" s="29" customFormat="1" ht="12" customHeight="1">
      <c r="A60" s="95"/>
      <c r="B60" s="96"/>
      <c r="C60" s="96"/>
      <c r="D60" s="96"/>
      <c r="E60" s="96"/>
      <c r="F60" s="96"/>
      <c r="G60" s="96"/>
      <c r="H60" s="96"/>
      <c r="I60" s="96"/>
      <c r="J60" s="97"/>
      <c r="K60" s="17"/>
      <c r="L60" s="130"/>
      <c r="M60" s="130"/>
      <c r="N60" s="130"/>
      <c r="O60" s="130"/>
      <c r="P60" s="130"/>
      <c r="Q60" s="130"/>
      <c r="R60" s="130"/>
      <c r="S60" s="130"/>
      <c r="T60" s="130"/>
      <c r="U60" s="18"/>
      <c r="V60" s="17"/>
      <c r="W60" s="130"/>
      <c r="X60" s="130"/>
      <c r="Y60" s="130"/>
      <c r="Z60" s="130"/>
      <c r="AA60" s="130"/>
      <c r="AB60" s="130"/>
      <c r="AC60" s="130"/>
      <c r="AD60" s="130"/>
      <c r="AE60" s="130"/>
      <c r="AF60" s="18"/>
      <c r="AG60" s="17"/>
      <c r="AH60" s="130"/>
      <c r="AI60" s="130"/>
      <c r="AJ60" s="130"/>
      <c r="AK60" s="130"/>
      <c r="AL60" s="130"/>
      <c r="AM60" s="130"/>
      <c r="AN60" s="130"/>
      <c r="AO60" s="130"/>
      <c r="AP60" s="130"/>
      <c r="AQ60" s="18"/>
      <c r="AR60" s="17"/>
      <c r="AS60" s="130"/>
      <c r="AT60" s="130"/>
      <c r="AU60" s="130"/>
      <c r="AV60" s="130"/>
      <c r="AW60" s="130"/>
      <c r="AX60" s="130"/>
      <c r="AY60" s="130"/>
      <c r="AZ60" s="130"/>
      <c r="BA60" s="130"/>
      <c r="BB60" s="18"/>
      <c r="BC60" s="17"/>
      <c r="BD60" s="130"/>
      <c r="BE60" s="130"/>
      <c r="BF60" s="130"/>
      <c r="BG60" s="130"/>
      <c r="BH60" s="130"/>
      <c r="BI60" s="130"/>
      <c r="BJ60" s="130"/>
      <c r="BK60" s="130"/>
      <c r="BL60" s="130"/>
      <c r="BM60" s="18"/>
      <c r="BN60" s="92" t="s">
        <v>69</v>
      </c>
      <c r="BO60" s="93"/>
      <c r="BP60" s="93"/>
      <c r="BQ60" s="93"/>
      <c r="BR60" s="93"/>
      <c r="BS60" s="93"/>
      <c r="BT60" s="93"/>
      <c r="BU60" s="93"/>
      <c r="BV60" s="93"/>
      <c r="BW60" s="94"/>
      <c r="BX60" s="187" t="s">
        <v>39</v>
      </c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13">
        <v>20</v>
      </c>
      <c r="CO60" s="114"/>
      <c r="CP60" s="114"/>
      <c r="CQ60" s="115" t="s">
        <v>110</v>
      </c>
      <c r="CR60" s="115"/>
      <c r="CS60" s="116" t="s">
        <v>14</v>
      </c>
      <c r="CT60" s="116"/>
      <c r="CU60" s="116"/>
      <c r="CV60" s="117"/>
      <c r="CW60" s="113">
        <v>20</v>
      </c>
      <c r="CX60" s="114"/>
      <c r="CY60" s="114"/>
      <c r="CZ60" s="115" t="s">
        <v>129</v>
      </c>
      <c r="DA60" s="115"/>
      <c r="DB60" s="116" t="s">
        <v>14</v>
      </c>
      <c r="DC60" s="116"/>
      <c r="DD60" s="116"/>
      <c r="DE60" s="117"/>
      <c r="DF60" s="113">
        <v>20</v>
      </c>
      <c r="DG60" s="114"/>
      <c r="DH60" s="114"/>
      <c r="DI60" s="115" t="s">
        <v>135</v>
      </c>
      <c r="DJ60" s="115"/>
      <c r="DK60" s="116" t="s">
        <v>14</v>
      </c>
      <c r="DL60" s="116"/>
      <c r="DM60" s="116"/>
      <c r="DN60" s="117"/>
      <c r="DO60" s="113">
        <v>20</v>
      </c>
      <c r="DP60" s="114"/>
      <c r="DQ60" s="114"/>
      <c r="DR60" s="115"/>
      <c r="DS60" s="115"/>
      <c r="DT60" s="116" t="s">
        <v>14</v>
      </c>
      <c r="DU60" s="116"/>
      <c r="DV60" s="116"/>
      <c r="DW60" s="117"/>
      <c r="DX60" s="113">
        <v>20</v>
      </c>
      <c r="DY60" s="114"/>
      <c r="DZ60" s="114"/>
      <c r="EA60" s="115"/>
      <c r="EB60" s="115"/>
      <c r="EC60" s="116" t="s">
        <v>14</v>
      </c>
      <c r="ED60" s="116"/>
      <c r="EE60" s="116"/>
      <c r="EF60" s="117"/>
      <c r="EG60" s="113">
        <v>20</v>
      </c>
      <c r="EH60" s="114"/>
      <c r="EI60" s="114"/>
      <c r="EJ60" s="115"/>
      <c r="EK60" s="115"/>
      <c r="EL60" s="116" t="s">
        <v>14</v>
      </c>
      <c r="EM60" s="116"/>
      <c r="EN60" s="116"/>
      <c r="EO60" s="117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</row>
    <row r="61" spans="1:163" s="29" customFormat="1" ht="9" customHeight="1">
      <c r="A61" s="95"/>
      <c r="B61" s="96"/>
      <c r="C61" s="96"/>
      <c r="D61" s="96"/>
      <c r="E61" s="96"/>
      <c r="F61" s="96"/>
      <c r="G61" s="96"/>
      <c r="H61" s="96"/>
      <c r="I61" s="96"/>
      <c r="J61" s="97"/>
      <c r="K61" s="19"/>
      <c r="L61" s="131"/>
      <c r="M61" s="131"/>
      <c r="N61" s="131"/>
      <c r="O61" s="131"/>
      <c r="P61" s="131"/>
      <c r="Q61" s="131"/>
      <c r="R61" s="131"/>
      <c r="S61" s="131"/>
      <c r="T61" s="131"/>
      <c r="U61" s="30"/>
      <c r="V61" s="19"/>
      <c r="W61" s="131"/>
      <c r="X61" s="131"/>
      <c r="Y61" s="131"/>
      <c r="Z61" s="131"/>
      <c r="AA61" s="131"/>
      <c r="AB61" s="131"/>
      <c r="AC61" s="131"/>
      <c r="AD61" s="131"/>
      <c r="AE61" s="131"/>
      <c r="AF61" s="30"/>
      <c r="AG61" s="19"/>
      <c r="AH61" s="131"/>
      <c r="AI61" s="131"/>
      <c r="AJ61" s="131"/>
      <c r="AK61" s="131"/>
      <c r="AL61" s="131"/>
      <c r="AM61" s="131"/>
      <c r="AN61" s="131"/>
      <c r="AO61" s="131"/>
      <c r="AP61" s="131"/>
      <c r="AQ61" s="30"/>
      <c r="AR61" s="19"/>
      <c r="AS61" s="131"/>
      <c r="AT61" s="131"/>
      <c r="AU61" s="131"/>
      <c r="AV61" s="131"/>
      <c r="AW61" s="131"/>
      <c r="AX61" s="131"/>
      <c r="AY61" s="131"/>
      <c r="AZ61" s="131"/>
      <c r="BA61" s="131"/>
      <c r="BB61" s="30"/>
      <c r="BC61" s="19"/>
      <c r="BD61" s="131"/>
      <c r="BE61" s="131"/>
      <c r="BF61" s="131"/>
      <c r="BG61" s="131"/>
      <c r="BH61" s="131"/>
      <c r="BI61" s="131"/>
      <c r="BJ61" s="131"/>
      <c r="BK61" s="131"/>
      <c r="BL61" s="131"/>
      <c r="BM61" s="30"/>
      <c r="BN61" s="95"/>
      <c r="BO61" s="96"/>
      <c r="BP61" s="96"/>
      <c r="BQ61" s="96"/>
      <c r="BR61" s="96"/>
      <c r="BS61" s="96"/>
      <c r="BT61" s="96"/>
      <c r="BU61" s="96"/>
      <c r="BV61" s="96"/>
      <c r="BW61" s="97"/>
      <c r="BX61" s="92" t="s">
        <v>70</v>
      </c>
      <c r="BY61" s="93"/>
      <c r="BZ61" s="93"/>
      <c r="CA61" s="93"/>
      <c r="CB61" s="93"/>
      <c r="CC61" s="93"/>
      <c r="CD61" s="93"/>
      <c r="CE61" s="93"/>
      <c r="CF61" s="94"/>
      <c r="CG61" s="92" t="s">
        <v>62</v>
      </c>
      <c r="CH61" s="93"/>
      <c r="CI61" s="93"/>
      <c r="CJ61" s="93"/>
      <c r="CK61" s="93"/>
      <c r="CL61" s="93"/>
      <c r="CM61" s="93"/>
      <c r="CN61" s="107" t="s">
        <v>40</v>
      </c>
      <c r="CO61" s="108"/>
      <c r="CP61" s="108"/>
      <c r="CQ61" s="108"/>
      <c r="CR61" s="108"/>
      <c r="CS61" s="108"/>
      <c r="CT61" s="108"/>
      <c r="CU61" s="108"/>
      <c r="CV61" s="109"/>
      <c r="CW61" s="107" t="s">
        <v>16</v>
      </c>
      <c r="CX61" s="108"/>
      <c r="CY61" s="108"/>
      <c r="CZ61" s="108"/>
      <c r="DA61" s="108"/>
      <c r="DB61" s="108"/>
      <c r="DC61" s="108"/>
      <c r="DD61" s="108"/>
      <c r="DE61" s="109"/>
      <c r="DF61" s="107" t="s">
        <v>17</v>
      </c>
      <c r="DG61" s="108"/>
      <c r="DH61" s="108"/>
      <c r="DI61" s="108"/>
      <c r="DJ61" s="108"/>
      <c r="DK61" s="108"/>
      <c r="DL61" s="108"/>
      <c r="DM61" s="108"/>
      <c r="DN61" s="109"/>
      <c r="DO61" s="107" t="s">
        <v>40</v>
      </c>
      <c r="DP61" s="108"/>
      <c r="DQ61" s="108"/>
      <c r="DR61" s="108"/>
      <c r="DS61" s="108"/>
      <c r="DT61" s="108"/>
      <c r="DU61" s="108"/>
      <c r="DV61" s="108"/>
      <c r="DW61" s="109"/>
      <c r="DX61" s="107" t="s">
        <v>16</v>
      </c>
      <c r="DY61" s="108"/>
      <c r="DZ61" s="108"/>
      <c r="EA61" s="108"/>
      <c r="EB61" s="108"/>
      <c r="EC61" s="108"/>
      <c r="ED61" s="108"/>
      <c r="EE61" s="108"/>
      <c r="EF61" s="109"/>
      <c r="EG61" s="107" t="s">
        <v>17</v>
      </c>
      <c r="EH61" s="108"/>
      <c r="EI61" s="108"/>
      <c r="EJ61" s="108"/>
      <c r="EK61" s="108"/>
      <c r="EL61" s="108"/>
      <c r="EM61" s="108"/>
      <c r="EN61" s="108"/>
      <c r="EO61" s="109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</row>
    <row r="62" spans="1:163" s="29" customFormat="1" ht="24" customHeight="1">
      <c r="A62" s="98"/>
      <c r="B62" s="99"/>
      <c r="C62" s="99"/>
      <c r="D62" s="99"/>
      <c r="E62" s="99"/>
      <c r="F62" s="99"/>
      <c r="G62" s="99"/>
      <c r="H62" s="99"/>
      <c r="I62" s="99"/>
      <c r="J62" s="100"/>
      <c r="K62" s="110" t="s">
        <v>66</v>
      </c>
      <c r="L62" s="111"/>
      <c r="M62" s="111"/>
      <c r="N62" s="111"/>
      <c r="O62" s="111"/>
      <c r="P62" s="111"/>
      <c r="Q62" s="111"/>
      <c r="R62" s="111"/>
      <c r="S62" s="111"/>
      <c r="T62" s="111"/>
      <c r="U62" s="112"/>
      <c r="V62" s="110" t="s">
        <v>66</v>
      </c>
      <c r="W62" s="111"/>
      <c r="X62" s="111"/>
      <c r="Y62" s="111"/>
      <c r="Z62" s="111"/>
      <c r="AA62" s="111"/>
      <c r="AB62" s="111"/>
      <c r="AC62" s="111"/>
      <c r="AD62" s="111"/>
      <c r="AE62" s="111"/>
      <c r="AF62" s="112"/>
      <c r="AG62" s="110" t="s">
        <v>66</v>
      </c>
      <c r="AH62" s="111"/>
      <c r="AI62" s="111"/>
      <c r="AJ62" s="111"/>
      <c r="AK62" s="111"/>
      <c r="AL62" s="111"/>
      <c r="AM62" s="111"/>
      <c r="AN62" s="111"/>
      <c r="AO62" s="111"/>
      <c r="AP62" s="111"/>
      <c r="AQ62" s="112"/>
      <c r="AR62" s="110" t="s">
        <v>66</v>
      </c>
      <c r="AS62" s="111"/>
      <c r="AT62" s="111"/>
      <c r="AU62" s="111"/>
      <c r="AV62" s="111"/>
      <c r="AW62" s="111"/>
      <c r="AX62" s="111"/>
      <c r="AY62" s="111"/>
      <c r="AZ62" s="111"/>
      <c r="BA62" s="111"/>
      <c r="BB62" s="112"/>
      <c r="BC62" s="110" t="s">
        <v>66</v>
      </c>
      <c r="BD62" s="111"/>
      <c r="BE62" s="111"/>
      <c r="BF62" s="111"/>
      <c r="BG62" s="111"/>
      <c r="BH62" s="111"/>
      <c r="BI62" s="111"/>
      <c r="BJ62" s="111"/>
      <c r="BK62" s="111"/>
      <c r="BL62" s="111"/>
      <c r="BM62" s="112"/>
      <c r="BN62" s="98"/>
      <c r="BO62" s="99"/>
      <c r="BP62" s="99"/>
      <c r="BQ62" s="99"/>
      <c r="BR62" s="99"/>
      <c r="BS62" s="99"/>
      <c r="BT62" s="99"/>
      <c r="BU62" s="99"/>
      <c r="BV62" s="99"/>
      <c r="BW62" s="100"/>
      <c r="BX62" s="98"/>
      <c r="BY62" s="99"/>
      <c r="BZ62" s="99"/>
      <c r="CA62" s="99"/>
      <c r="CB62" s="99"/>
      <c r="CC62" s="99"/>
      <c r="CD62" s="99"/>
      <c r="CE62" s="99"/>
      <c r="CF62" s="100"/>
      <c r="CG62" s="98"/>
      <c r="CH62" s="99"/>
      <c r="CI62" s="99"/>
      <c r="CJ62" s="99"/>
      <c r="CK62" s="99"/>
      <c r="CL62" s="99"/>
      <c r="CM62" s="99"/>
      <c r="CN62" s="110"/>
      <c r="CO62" s="111"/>
      <c r="CP62" s="111"/>
      <c r="CQ62" s="111"/>
      <c r="CR62" s="111"/>
      <c r="CS62" s="111"/>
      <c r="CT62" s="111"/>
      <c r="CU62" s="111"/>
      <c r="CV62" s="112"/>
      <c r="CW62" s="110"/>
      <c r="CX62" s="111"/>
      <c r="CY62" s="111"/>
      <c r="CZ62" s="111"/>
      <c r="DA62" s="111"/>
      <c r="DB62" s="111"/>
      <c r="DC62" s="111"/>
      <c r="DD62" s="111"/>
      <c r="DE62" s="112"/>
      <c r="DF62" s="110"/>
      <c r="DG62" s="111"/>
      <c r="DH62" s="111"/>
      <c r="DI62" s="111"/>
      <c r="DJ62" s="111"/>
      <c r="DK62" s="111"/>
      <c r="DL62" s="111"/>
      <c r="DM62" s="111"/>
      <c r="DN62" s="112"/>
      <c r="DO62" s="110"/>
      <c r="DP62" s="111"/>
      <c r="DQ62" s="111"/>
      <c r="DR62" s="111"/>
      <c r="DS62" s="111"/>
      <c r="DT62" s="111"/>
      <c r="DU62" s="111"/>
      <c r="DV62" s="111"/>
      <c r="DW62" s="112"/>
      <c r="DX62" s="110"/>
      <c r="DY62" s="111"/>
      <c r="DZ62" s="111"/>
      <c r="EA62" s="111"/>
      <c r="EB62" s="111"/>
      <c r="EC62" s="111"/>
      <c r="ED62" s="111"/>
      <c r="EE62" s="111"/>
      <c r="EF62" s="112"/>
      <c r="EG62" s="110"/>
      <c r="EH62" s="111"/>
      <c r="EI62" s="111"/>
      <c r="EJ62" s="111"/>
      <c r="EK62" s="111"/>
      <c r="EL62" s="111"/>
      <c r="EM62" s="111"/>
      <c r="EN62" s="111"/>
      <c r="EO62" s="112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</row>
    <row r="63" spans="1:163" s="31" customFormat="1" ht="11.25" customHeight="1">
      <c r="A63" s="135">
        <v>1</v>
      </c>
      <c r="B63" s="136"/>
      <c r="C63" s="136"/>
      <c r="D63" s="136"/>
      <c r="E63" s="136"/>
      <c r="F63" s="136"/>
      <c r="G63" s="136"/>
      <c r="H63" s="136"/>
      <c r="I63" s="136"/>
      <c r="J63" s="137"/>
      <c r="K63" s="135">
        <v>2</v>
      </c>
      <c r="L63" s="136"/>
      <c r="M63" s="136"/>
      <c r="N63" s="136"/>
      <c r="O63" s="136"/>
      <c r="P63" s="136"/>
      <c r="Q63" s="136"/>
      <c r="R63" s="136"/>
      <c r="S63" s="136"/>
      <c r="T63" s="136"/>
      <c r="U63" s="137"/>
      <c r="V63" s="135">
        <v>3</v>
      </c>
      <c r="W63" s="136"/>
      <c r="X63" s="136"/>
      <c r="Y63" s="136"/>
      <c r="Z63" s="136"/>
      <c r="AA63" s="136"/>
      <c r="AB63" s="136"/>
      <c r="AC63" s="136"/>
      <c r="AD63" s="136"/>
      <c r="AE63" s="136"/>
      <c r="AF63" s="137"/>
      <c r="AG63" s="135">
        <v>4</v>
      </c>
      <c r="AH63" s="136"/>
      <c r="AI63" s="136"/>
      <c r="AJ63" s="136"/>
      <c r="AK63" s="136"/>
      <c r="AL63" s="136"/>
      <c r="AM63" s="136"/>
      <c r="AN63" s="136"/>
      <c r="AO63" s="136"/>
      <c r="AP63" s="136"/>
      <c r="AQ63" s="137"/>
      <c r="AR63" s="135">
        <v>5</v>
      </c>
      <c r="AS63" s="136"/>
      <c r="AT63" s="136"/>
      <c r="AU63" s="136"/>
      <c r="AV63" s="136"/>
      <c r="AW63" s="136"/>
      <c r="AX63" s="136"/>
      <c r="AY63" s="136"/>
      <c r="AZ63" s="136"/>
      <c r="BA63" s="136"/>
      <c r="BB63" s="137"/>
      <c r="BC63" s="135">
        <v>6</v>
      </c>
      <c r="BD63" s="136"/>
      <c r="BE63" s="136"/>
      <c r="BF63" s="136"/>
      <c r="BG63" s="136"/>
      <c r="BH63" s="136"/>
      <c r="BI63" s="136"/>
      <c r="BJ63" s="136"/>
      <c r="BK63" s="136"/>
      <c r="BL63" s="136"/>
      <c r="BM63" s="137"/>
      <c r="BN63" s="135">
        <v>7</v>
      </c>
      <c r="BO63" s="136"/>
      <c r="BP63" s="136"/>
      <c r="BQ63" s="136"/>
      <c r="BR63" s="136"/>
      <c r="BS63" s="136"/>
      <c r="BT63" s="136"/>
      <c r="BU63" s="136"/>
      <c r="BV63" s="136"/>
      <c r="BW63" s="137"/>
      <c r="BX63" s="135">
        <v>8</v>
      </c>
      <c r="BY63" s="136"/>
      <c r="BZ63" s="136"/>
      <c r="CA63" s="136"/>
      <c r="CB63" s="136"/>
      <c r="CC63" s="136"/>
      <c r="CD63" s="136"/>
      <c r="CE63" s="136"/>
      <c r="CF63" s="137"/>
      <c r="CG63" s="135">
        <v>9</v>
      </c>
      <c r="CH63" s="136"/>
      <c r="CI63" s="136"/>
      <c r="CJ63" s="136"/>
      <c r="CK63" s="136"/>
      <c r="CL63" s="136"/>
      <c r="CM63" s="136"/>
      <c r="CN63" s="135">
        <v>10</v>
      </c>
      <c r="CO63" s="136"/>
      <c r="CP63" s="136"/>
      <c r="CQ63" s="136"/>
      <c r="CR63" s="136"/>
      <c r="CS63" s="136"/>
      <c r="CT63" s="136"/>
      <c r="CU63" s="136"/>
      <c r="CV63" s="137"/>
      <c r="CW63" s="135">
        <v>11</v>
      </c>
      <c r="CX63" s="136"/>
      <c r="CY63" s="136"/>
      <c r="CZ63" s="136"/>
      <c r="DA63" s="136"/>
      <c r="DB63" s="136"/>
      <c r="DC63" s="136"/>
      <c r="DD63" s="136"/>
      <c r="DE63" s="137"/>
      <c r="DF63" s="135">
        <v>12</v>
      </c>
      <c r="DG63" s="136"/>
      <c r="DH63" s="136"/>
      <c r="DI63" s="136"/>
      <c r="DJ63" s="136"/>
      <c r="DK63" s="136"/>
      <c r="DL63" s="136"/>
      <c r="DM63" s="136"/>
      <c r="DN63" s="137"/>
      <c r="DO63" s="135">
        <v>13</v>
      </c>
      <c r="DP63" s="136"/>
      <c r="DQ63" s="136"/>
      <c r="DR63" s="136"/>
      <c r="DS63" s="136"/>
      <c r="DT63" s="136"/>
      <c r="DU63" s="136"/>
      <c r="DV63" s="136"/>
      <c r="DW63" s="137"/>
      <c r="DX63" s="135">
        <v>14</v>
      </c>
      <c r="DY63" s="136"/>
      <c r="DZ63" s="136"/>
      <c r="EA63" s="136"/>
      <c r="EB63" s="136"/>
      <c r="EC63" s="136"/>
      <c r="ED63" s="136"/>
      <c r="EE63" s="136"/>
      <c r="EF63" s="137"/>
      <c r="EG63" s="135">
        <v>15</v>
      </c>
      <c r="EH63" s="136"/>
      <c r="EI63" s="136"/>
      <c r="EJ63" s="136"/>
      <c r="EK63" s="136"/>
      <c r="EL63" s="136"/>
      <c r="EM63" s="136"/>
      <c r="EN63" s="136"/>
      <c r="EO63" s="137"/>
      <c r="EP63" s="207"/>
      <c r="EQ63" s="207"/>
      <c r="ER63" s="207"/>
      <c r="ES63" s="207"/>
      <c r="ET63" s="207"/>
      <c r="EU63" s="207"/>
      <c r="EV63" s="207"/>
      <c r="EW63" s="207"/>
      <c r="EX63" s="207"/>
      <c r="EY63" s="207"/>
      <c r="EZ63" s="207"/>
      <c r="FA63" s="207"/>
      <c r="FB63" s="207"/>
      <c r="FC63" s="207"/>
      <c r="FD63" s="207"/>
      <c r="FE63" s="207"/>
      <c r="FF63" s="207"/>
      <c r="FG63" s="207"/>
    </row>
    <row r="64" spans="1:163" s="29" customFormat="1" ht="11.25" customHeight="1" hidden="1">
      <c r="A64" s="80" t="s">
        <v>84</v>
      </c>
      <c r="B64" s="81"/>
      <c r="C64" s="81"/>
      <c r="D64" s="81"/>
      <c r="E64" s="81"/>
      <c r="F64" s="81"/>
      <c r="G64" s="81"/>
      <c r="H64" s="81"/>
      <c r="I64" s="81"/>
      <c r="J64" s="82"/>
      <c r="K64" s="92" t="s">
        <v>85</v>
      </c>
      <c r="L64" s="93"/>
      <c r="M64" s="93"/>
      <c r="N64" s="93"/>
      <c r="O64" s="93"/>
      <c r="P64" s="93"/>
      <c r="Q64" s="93"/>
      <c r="R64" s="93"/>
      <c r="S64" s="93"/>
      <c r="T64" s="93"/>
      <c r="U64" s="94"/>
      <c r="V64" s="92"/>
      <c r="W64" s="93"/>
      <c r="X64" s="93"/>
      <c r="Y64" s="93"/>
      <c r="Z64" s="93"/>
      <c r="AA64" s="93"/>
      <c r="AB64" s="93"/>
      <c r="AC64" s="93"/>
      <c r="AD64" s="93"/>
      <c r="AE64" s="93"/>
      <c r="AF64" s="94"/>
      <c r="AG64" s="92"/>
      <c r="AH64" s="93"/>
      <c r="AI64" s="93"/>
      <c r="AJ64" s="93"/>
      <c r="AK64" s="93"/>
      <c r="AL64" s="93"/>
      <c r="AM64" s="93"/>
      <c r="AN64" s="93"/>
      <c r="AO64" s="93"/>
      <c r="AP64" s="93"/>
      <c r="AQ64" s="94"/>
      <c r="AR64" s="92" t="s">
        <v>83</v>
      </c>
      <c r="AS64" s="93"/>
      <c r="AT64" s="93"/>
      <c r="AU64" s="93"/>
      <c r="AV64" s="93"/>
      <c r="AW64" s="93"/>
      <c r="AX64" s="93"/>
      <c r="AY64" s="93"/>
      <c r="AZ64" s="93"/>
      <c r="BA64" s="93"/>
      <c r="BB64" s="94"/>
      <c r="BC64" s="92"/>
      <c r="BD64" s="93"/>
      <c r="BE64" s="93"/>
      <c r="BF64" s="93"/>
      <c r="BG64" s="93"/>
      <c r="BH64" s="93"/>
      <c r="BI64" s="93"/>
      <c r="BJ64" s="93"/>
      <c r="BK64" s="93"/>
      <c r="BL64" s="93"/>
      <c r="BM64" s="94"/>
      <c r="BN64" s="92" t="s">
        <v>86</v>
      </c>
      <c r="BO64" s="93"/>
      <c r="BP64" s="93"/>
      <c r="BQ64" s="93"/>
      <c r="BR64" s="93"/>
      <c r="BS64" s="93"/>
      <c r="BT64" s="93"/>
      <c r="BU64" s="93"/>
      <c r="BV64" s="93"/>
      <c r="BW64" s="94"/>
      <c r="BX64" s="92" t="s">
        <v>87</v>
      </c>
      <c r="BY64" s="93"/>
      <c r="BZ64" s="93"/>
      <c r="CA64" s="93"/>
      <c r="CB64" s="93"/>
      <c r="CC64" s="93"/>
      <c r="CD64" s="93"/>
      <c r="CE64" s="93"/>
      <c r="CF64" s="94"/>
      <c r="CG64" s="80"/>
      <c r="CH64" s="81"/>
      <c r="CI64" s="81"/>
      <c r="CJ64" s="81"/>
      <c r="CK64" s="81"/>
      <c r="CL64" s="81"/>
      <c r="CM64" s="82"/>
      <c r="CN64" s="259">
        <f>SUM(((CN66*8)+(CR66*4))/12)</f>
        <v>0</v>
      </c>
      <c r="CO64" s="260"/>
      <c r="CP64" s="260"/>
      <c r="CQ64" s="260"/>
      <c r="CR64" s="260"/>
      <c r="CS64" s="260"/>
      <c r="CT64" s="260"/>
      <c r="CU64" s="260"/>
      <c r="CV64" s="261"/>
      <c r="CW64" s="266">
        <f>SUM(((CW66*8)+(DA66*4))/12)</f>
        <v>0</v>
      </c>
      <c r="CX64" s="267"/>
      <c r="CY64" s="267"/>
      <c r="CZ64" s="267"/>
      <c r="DA64" s="267"/>
      <c r="DB64" s="267"/>
      <c r="DC64" s="267"/>
      <c r="DD64" s="267"/>
      <c r="DE64" s="268"/>
      <c r="DF64" s="266">
        <f>SUM(((DF66*8)+(DJ66*4))/12)</f>
        <v>0</v>
      </c>
      <c r="DG64" s="267"/>
      <c r="DH64" s="267"/>
      <c r="DI64" s="267"/>
      <c r="DJ64" s="267"/>
      <c r="DK64" s="267"/>
      <c r="DL64" s="267"/>
      <c r="DM64" s="267"/>
      <c r="DN64" s="268"/>
      <c r="DO64" s="71"/>
      <c r="DP64" s="72"/>
      <c r="DQ64" s="72"/>
      <c r="DR64" s="72"/>
      <c r="DS64" s="72"/>
      <c r="DT64" s="72"/>
      <c r="DU64" s="72"/>
      <c r="DV64" s="72"/>
      <c r="DW64" s="73"/>
      <c r="DX64" s="71"/>
      <c r="DY64" s="72"/>
      <c r="DZ64" s="72"/>
      <c r="EA64" s="72"/>
      <c r="EB64" s="72"/>
      <c r="EC64" s="72"/>
      <c r="ED64" s="72"/>
      <c r="EE64" s="72"/>
      <c r="EF64" s="73"/>
      <c r="EG64" s="71"/>
      <c r="EH64" s="72"/>
      <c r="EI64" s="72"/>
      <c r="EJ64" s="72"/>
      <c r="EK64" s="72"/>
      <c r="EL64" s="72"/>
      <c r="EM64" s="72"/>
      <c r="EN64" s="72"/>
      <c r="EO64" s="73"/>
      <c r="EP64" s="55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</row>
    <row r="65" spans="1:163" s="29" customFormat="1" ht="11.25" customHeight="1" hidden="1">
      <c r="A65" s="83"/>
      <c r="B65" s="84"/>
      <c r="C65" s="84"/>
      <c r="D65" s="84"/>
      <c r="E65" s="84"/>
      <c r="F65" s="84"/>
      <c r="G65" s="84"/>
      <c r="H65" s="84"/>
      <c r="I65" s="84"/>
      <c r="J65" s="85"/>
      <c r="K65" s="95"/>
      <c r="L65" s="96"/>
      <c r="M65" s="96"/>
      <c r="N65" s="96"/>
      <c r="O65" s="96"/>
      <c r="P65" s="96"/>
      <c r="Q65" s="96"/>
      <c r="R65" s="96"/>
      <c r="S65" s="96"/>
      <c r="T65" s="96"/>
      <c r="U65" s="97"/>
      <c r="V65" s="95"/>
      <c r="W65" s="96"/>
      <c r="X65" s="96"/>
      <c r="Y65" s="96"/>
      <c r="Z65" s="96"/>
      <c r="AA65" s="96"/>
      <c r="AB65" s="96"/>
      <c r="AC65" s="96"/>
      <c r="AD65" s="96"/>
      <c r="AE65" s="96"/>
      <c r="AF65" s="97"/>
      <c r="AG65" s="95"/>
      <c r="AH65" s="96"/>
      <c r="AI65" s="96"/>
      <c r="AJ65" s="96"/>
      <c r="AK65" s="96"/>
      <c r="AL65" s="96"/>
      <c r="AM65" s="96"/>
      <c r="AN65" s="96"/>
      <c r="AO65" s="96"/>
      <c r="AP65" s="96"/>
      <c r="AQ65" s="97"/>
      <c r="AR65" s="95"/>
      <c r="AS65" s="96"/>
      <c r="AT65" s="96"/>
      <c r="AU65" s="96"/>
      <c r="AV65" s="96"/>
      <c r="AW65" s="96"/>
      <c r="AX65" s="96"/>
      <c r="AY65" s="96"/>
      <c r="AZ65" s="96"/>
      <c r="BA65" s="96"/>
      <c r="BB65" s="97"/>
      <c r="BC65" s="95"/>
      <c r="BD65" s="96"/>
      <c r="BE65" s="96"/>
      <c r="BF65" s="96"/>
      <c r="BG65" s="96"/>
      <c r="BH65" s="96"/>
      <c r="BI65" s="96"/>
      <c r="BJ65" s="96"/>
      <c r="BK65" s="96"/>
      <c r="BL65" s="96"/>
      <c r="BM65" s="97"/>
      <c r="BN65" s="95"/>
      <c r="BO65" s="96"/>
      <c r="BP65" s="96"/>
      <c r="BQ65" s="96"/>
      <c r="BR65" s="96"/>
      <c r="BS65" s="96"/>
      <c r="BT65" s="96"/>
      <c r="BU65" s="96"/>
      <c r="BV65" s="96"/>
      <c r="BW65" s="97"/>
      <c r="BX65" s="95"/>
      <c r="BY65" s="96"/>
      <c r="BZ65" s="96"/>
      <c r="CA65" s="96"/>
      <c r="CB65" s="96"/>
      <c r="CC65" s="96"/>
      <c r="CD65" s="96"/>
      <c r="CE65" s="96"/>
      <c r="CF65" s="97"/>
      <c r="CG65" s="83"/>
      <c r="CH65" s="84"/>
      <c r="CI65" s="84"/>
      <c r="CJ65" s="84"/>
      <c r="CK65" s="84"/>
      <c r="CL65" s="84"/>
      <c r="CM65" s="85"/>
      <c r="CN65" s="68" t="s">
        <v>73</v>
      </c>
      <c r="CO65" s="69"/>
      <c r="CP65" s="69"/>
      <c r="CQ65" s="69"/>
      <c r="CR65" s="69" t="s">
        <v>74</v>
      </c>
      <c r="CS65" s="69"/>
      <c r="CT65" s="69"/>
      <c r="CU65" s="69"/>
      <c r="CV65" s="70"/>
      <c r="CW65" s="68" t="s">
        <v>73</v>
      </c>
      <c r="CX65" s="69"/>
      <c r="CY65" s="69"/>
      <c r="CZ65" s="69"/>
      <c r="DA65" s="69" t="s">
        <v>74</v>
      </c>
      <c r="DB65" s="69"/>
      <c r="DC65" s="69"/>
      <c r="DD65" s="69"/>
      <c r="DE65" s="70"/>
      <c r="DF65" s="68" t="s">
        <v>73</v>
      </c>
      <c r="DG65" s="69"/>
      <c r="DH65" s="69"/>
      <c r="DI65" s="69"/>
      <c r="DJ65" s="69" t="s">
        <v>74</v>
      </c>
      <c r="DK65" s="69"/>
      <c r="DL65" s="69"/>
      <c r="DM65" s="69"/>
      <c r="DN65" s="70"/>
      <c r="DO65" s="68"/>
      <c r="DP65" s="69"/>
      <c r="DQ65" s="69"/>
      <c r="DR65" s="69"/>
      <c r="DS65" s="69"/>
      <c r="DT65" s="69"/>
      <c r="DU65" s="69"/>
      <c r="DV65" s="69"/>
      <c r="DW65" s="70"/>
      <c r="DX65" s="68"/>
      <c r="DY65" s="69"/>
      <c r="DZ65" s="69"/>
      <c r="EA65" s="69"/>
      <c r="EB65" s="69"/>
      <c r="EC65" s="69"/>
      <c r="ED65" s="69"/>
      <c r="EE65" s="69"/>
      <c r="EF65" s="70"/>
      <c r="EG65" s="68"/>
      <c r="EH65" s="69"/>
      <c r="EI65" s="69"/>
      <c r="EJ65" s="69"/>
      <c r="EK65" s="69"/>
      <c r="EL65" s="69"/>
      <c r="EM65" s="69"/>
      <c r="EN65" s="69"/>
      <c r="EO65" s="70"/>
      <c r="EP65" s="55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</row>
    <row r="66" spans="1:163" s="29" customFormat="1" ht="11.25" customHeight="1" hidden="1">
      <c r="A66" s="86"/>
      <c r="B66" s="87"/>
      <c r="C66" s="87"/>
      <c r="D66" s="87"/>
      <c r="E66" s="87"/>
      <c r="F66" s="87"/>
      <c r="G66" s="87"/>
      <c r="H66" s="87"/>
      <c r="I66" s="87"/>
      <c r="J66" s="88"/>
      <c r="K66" s="98"/>
      <c r="L66" s="99"/>
      <c r="M66" s="99"/>
      <c r="N66" s="99"/>
      <c r="O66" s="99"/>
      <c r="P66" s="99"/>
      <c r="Q66" s="99"/>
      <c r="R66" s="99"/>
      <c r="S66" s="99"/>
      <c r="T66" s="99"/>
      <c r="U66" s="100"/>
      <c r="V66" s="98"/>
      <c r="W66" s="99"/>
      <c r="X66" s="99"/>
      <c r="Y66" s="99"/>
      <c r="Z66" s="99"/>
      <c r="AA66" s="99"/>
      <c r="AB66" s="99"/>
      <c r="AC66" s="99"/>
      <c r="AD66" s="99"/>
      <c r="AE66" s="99"/>
      <c r="AF66" s="100"/>
      <c r="AG66" s="98"/>
      <c r="AH66" s="99"/>
      <c r="AI66" s="99"/>
      <c r="AJ66" s="99"/>
      <c r="AK66" s="99"/>
      <c r="AL66" s="99"/>
      <c r="AM66" s="99"/>
      <c r="AN66" s="99"/>
      <c r="AO66" s="99"/>
      <c r="AP66" s="99"/>
      <c r="AQ66" s="100"/>
      <c r="AR66" s="98"/>
      <c r="AS66" s="99"/>
      <c r="AT66" s="99"/>
      <c r="AU66" s="99"/>
      <c r="AV66" s="99"/>
      <c r="AW66" s="99"/>
      <c r="AX66" s="99"/>
      <c r="AY66" s="99"/>
      <c r="AZ66" s="99"/>
      <c r="BA66" s="99"/>
      <c r="BB66" s="100"/>
      <c r="BC66" s="98"/>
      <c r="BD66" s="99"/>
      <c r="BE66" s="99"/>
      <c r="BF66" s="99"/>
      <c r="BG66" s="99"/>
      <c r="BH66" s="99"/>
      <c r="BI66" s="99"/>
      <c r="BJ66" s="99"/>
      <c r="BK66" s="99"/>
      <c r="BL66" s="99"/>
      <c r="BM66" s="100"/>
      <c r="BN66" s="98"/>
      <c r="BO66" s="99"/>
      <c r="BP66" s="99"/>
      <c r="BQ66" s="99"/>
      <c r="BR66" s="99"/>
      <c r="BS66" s="99"/>
      <c r="BT66" s="99"/>
      <c r="BU66" s="99"/>
      <c r="BV66" s="99"/>
      <c r="BW66" s="100"/>
      <c r="BX66" s="98"/>
      <c r="BY66" s="99"/>
      <c r="BZ66" s="99"/>
      <c r="CA66" s="99"/>
      <c r="CB66" s="99"/>
      <c r="CC66" s="99"/>
      <c r="CD66" s="99"/>
      <c r="CE66" s="99"/>
      <c r="CF66" s="100"/>
      <c r="CG66" s="86"/>
      <c r="CH66" s="87"/>
      <c r="CI66" s="87"/>
      <c r="CJ66" s="87"/>
      <c r="CK66" s="87"/>
      <c r="CL66" s="87"/>
      <c r="CM66" s="88"/>
      <c r="CN66" s="77">
        <v>0</v>
      </c>
      <c r="CO66" s="78"/>
      <c r="CP66" s="78"/>
      <c r="CQ66" s="78"/>
      <c r="CR66" s="78">
        <v>0</v>
      </c>
      <c r="CS66" s="78"/>
      <c r="CT66" s="78"/>
      <c r="CU66" s="78"/>
      <c r="CV66" s="79"/>
      <c r="CW66" s="74"/>
      <c r="CX66" s="75"/>
      <c r="CY66" s="75"/>
      <c r="CZ66" s="75"/>
      <c r="DA66" s="75"/>
      <c r="DB66" s="75"/>
      <c r="DC66" s="75"/>
      <c r="DD66" s="75"/>
      <c r="DE66" s="76"/>
      <c r="DF66" s="74"/>
      <c r="DG66" s="75"/>
      <c r="DH66" s="75"/>
      <c r="DI66" s="75"/>
      <c r="DJ66" s="75"/>
      <c r="DK66" s="75"/>
      <c r="DL66" s="75"/>
      <c r="DM66" s="75"/>
      <c r="DN66" s="76"/>
      <c r="DO66" s="74"/>
      <c r="DP66" s="75"/>
      <c r="DQ66" s="75"/>
      <c r="DR66" s="75"/>
      <c r="DS66" s="75"/>
      <c r="DT66" s="75"/>
      <c r="DU66" s="75"/>
      <c r="DV66" s="75"/>
      <c r="DW66" s="76"/>
      <c r="DX66" s="74"/>
      <c r="DY66" s="75"/>
      <c r="DZ66" s="75"/>
      <c r="EA66" s="75"/>
      <c r="EB66" s="75"/>
      <c r="EC66" s="75"/>
      <c r="ED66" s="75"/>
      <c r="EE66" s="75"/>
      <c r="EF66" s="76"/>
      <c r="EG66" s="74"/>
      <c r="EH66" s="75"/>
      <c r="EI66" s="75"/>
      <c r="EJ66" s="75"/>
      <c r="EK66" s="75"/>
      <c r="EL66" s="75"/>
      <c r="EM66" s="75"/>
      <c r="EN66" s="75"/>
      <c r="EO66" s="76"/>
      <c r="EP66" s="55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</row>
    <row r="67" spans="1:163" s="29" customFormat="1" ht="12.75" customHeight="1">
      <c r="A67" s="80" t="s">
        <v>116</v>
      </c>
      <c r="B67" s="81"/>
      <c r="C67" s="81"/>
      <c r="D67" s="81"/>
      <c r="E67" s="81"/>
      <c r="F67" s="81"/>
      <c r="G67" s="81"/>
      <c r="H67" s="81"/>
      <c r="I67" s="81"/>
      <c r="J67" s="82"/>
      <c r="K67" s="92" t="s">
        <v>85</v>
      </c>
      <c r="L67" s="93"/>
      <c r="M67" s="93"/>
      <c r="N67" s="93"/>
      <c r="O67" s="93"/>
      <c r="P67" s="93"/>
      <c r="Q67" s="93"/>
      <c r="R67" s="93"/>
      <c r="S67" s="93"/>
      <c r="T67" s="93"/>
      <c r="U67" s="94"/>
      <c r="V67" s="92"/>
      <c r="W67" s="93"/>
      <c r="X67" s="93"/>
      <c r="Y67" s="93"/>
      <c r="Z67" s="93"/>
      <c r="AA67" s="93"/>
      <c r="AB67" s="93"/>
      <c r="AC67" s="93"/>
      <c r="AD67" s="93"/>
      <c r="AE67" s="93"/>
      <c r="AF67" s="94"/>
      <c r="AG67" s="92"/>
      <c r="AH67" s="93"/>
      <c r="AI67" s="93"/>
      <c r="AJ67" s="93"/>
      <c r="AK67" s="93"/>
      <c r="AL67" s="93"/>
      <c r="AM67" s="93"/>
      <c r="AN67" s="93"/>
      <c r="AO67" s="93"/>
      <c r="AP67" s="93"/>
      <c r="AQ67" s="94"/>
      <c r="AR67" s="92" t="s">
        <v>83</v>
      </c>
      <c r="AS67" s="93"/>
      <c r="AT67" s="93"/>
      <c r="AU67" s="93"/>
      <c r="AV67" s="93"/>
      <c r="AW67" s="93"/>
      <c r="AX67" s="93"/>
      <c r="AY67" s="93"/>
      <c r="AZ67" s="93"/>
      <c r="BA67" s="93"/>
      <c r="BB67" s="94"/>
      <c r="BC67" s="92"/>
      <c r="BD67" s="93"/>
      <c r="BE67" s="93"/>
      <c r="BF67" s="93"/>
      <c r="BG67" s="93"/>
      <c r="BH67" s="93"/>
      <c r="BI67" s="93"/>
      <c r="BJ67" s="93"/>
      <c r="BK67" s="93"/>
      <c r="BL67" s="93"/>
      <c r="BM67" s="94"/>
      <c r="BN67" s="92" t="s">
        <v>86</v>
      </c>
      <c r="BO67" s="93"/>
      <c r="BP67" s="93"/>
      <c r="BQ67" s="93"/>
      <c r="BR67" s="93"/>
      <c r="BS67" s="93"/>
      <c r="BT67" s="93"/>
      <c r="BU67" s="93"/>
      <c r="BV67" s="93"/>
      <c r="BW67" s="94"/>
      <c r="BX67" s="92" t="s">
        <v>87</v>
      </c>
      <c r="BY67" s="93"/>
      <c r="BZ67" s="93"/>
      <c r="CA67" s="93"/>
      <c r="CB67" s="93"/>
      <c r="CC67" s="93"/>
      <c r="CD67" s="93"/>
      <c r="CE67" s="93"/>
      <c r="CF67" s="94"/>
      <c r="CG67" s="80"/>
      <c r="CH67" s="81"/>
      <c r="CI67" s="81"/>
      <c r="CJ67" s="81"/>
      <c r="CK67" s="81"/>
      <c r="CL67" s="81"/>
      <c r="CM67" s="82"/>
      <c r="CN67" s="65">
        <f>SUM(((CN69*8)+(CR69*4))/12)</f>
        <v>10.666666666666666</v>
      </c>
      <c r="CO67" s="66"/>
      <c r="CP67" s="66"/>
      <c r="CQ67" s="66"/>
      <c r="CR67" s="66"/>
      <c r="CS67" s="66"/>
      <c r="CT67" s="66"/>
      <c r="CU67" s="66"/>
      <c r="CV67" s="67"/>
      <c r="CW67" s="65">
        <f>SUM(((CW69*8)+(DA69*4))/12)</f>
        <v>12</v>
      </c>
      <c r="CX67" s="66"/>
      <c r="CY67" s="66"/>
      <c r="CZ67" s="66"/>
      <c r="DA67" s="66"/>
      <c r="DB67" s="66"/>
      <c r="DC67" s="66"/>
      <c r="DD67" s="66"/>
      <c r="DE67" s="67"/>
      <c r="DF67" s="65">
        <f>SUM(((DF69*8)+(DJ69*4))/12)</f>
        <v>12</v>
      </c>
      <c r="DG67" s="66"/>
      <c r="DH67" s="66"/>
      <c r="DI67" s="66"/>
      <c r="DJ67" s="66"/>
      <c r="DK67" s="66"/>
      <c r="DL67" s="66"/>
      <c r="DM67" s="66"/>
      <c r="DN67" s="67"/>
      <c r="DO67" s="71"/>
      <c r="DP67" s="72"/>
      <c r="DQ67" s="72"/>
      <c r="DR67" s="72"/>
      <c r="DS67" s="72"/>
      <c r="DT67" s="72"/>
      <c r="DU67" s="72"/>
      <c r="DV67" s="72"/>
      <c r="DW67" s="73"/>
      <c r="DX67" s="71"/>
      <c r="DY67" s="72"/>
      <c r="DZ67" s="72"/>
      <c r="EA67" s="72"/>
      <c r="EB67" s="72"/>
      <c r="EC67" s="72"/>
      <c r="ED67" s="72"/>
      <c r="EE67" s="72"/>
      <c r="EF67" s="73"/>
      <c r="EG67" s="71"/>
      <c r="EH67" s="72"/>
      <c r="EI67" s="72"/>
      <c r="EJ67" s="72"/>
      <c r="EK67" s="72"/>
      <c r="EL67" s="72"/>
      <c r="EM67" s="72"/>
      <c r="EN67" s="72"/>
      <c r="EO67" s="73"/>
      <c r="EP67" s="55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</row>
    <row r="68" spans="1:163" s="29" customFormat="1" ht="12.75" customHeight="1">
      <c r="A68" s="83"/>
      <c r="B68" s="84"/>
      <c r="C68" s="84"/>
      <c r="D68" s="84"/>
      <c r="E68" s="84"/>
      <c r="F68" s="84"/>
      <c r="G68" s="84"/>
      <c r="H68" s="84"/>
      <c r="I68" s="84"/>
      <c r="J68" s="85"/>
      <c r="K68" s="95"/>
      <c r="L68" s="96"/>
      <c r="M68" s="96"/>
      <c r="N68" s="96"/>
      <c r="O68" s="96"/>
      <c r="P68" s="96"/>
      <c r="Q68" s="96"/>
      <c r="R68" s="96"/>
      <c r="S68" s="96"/>
      <c r="T68" s="96"/>
      <c r="U68" s="97"/>
      <c r="V68" s="95"/>
      <c r="W68" s="96"/>
      <c r="X68" s="96"/>
      <c r="Y68" s="96"/>
      <c r="Z68" s="96"/>
      <c r="AA68" s="96"/>
      <c r="AB68" s="96"/>
      <c r="AC68" s="96"/>
      <c r="AD68" s="96"/>
      <c r="AE68" s="96"/>
      <c r="AF68" s="97"/>
      <c r="AG68" s="95"/>
      <c r="AH68" s="96"/>
      <c r="AI68" s="96"/>
      <c r="AJ68" s="96"/>
      <c r="AK68" s="96"/>
      <c r="AL68" s="96"/>
      <c r="AM68" s="96"/>
      <c r="AN68" s="96"/>
      <c r="AO68" s="96"/>
      <c r="AP68" s="96"/>
      <c r="AQ68" s="97"/>
      <c r="AR68" s="95"/>
      <c r="AS68" s="96"/>
      <c r="AT68" s="96"/>
      <c r="AU68" s="96"/>
      <c r="AV68" s="96"/>
      <c r="AW68" s="96"/>
      <c r="AX68" s="96"/>
      <c r="AY68" s="96"/>
      <c r="AZ68" s="96"/>
      <c r="BA68" s="96"/>
      <c r="BB68" s="97"/>
      <c r="BC68" s="95"/>
      <c r="BD68" s="96"/>
      <c r="BE68" s="96"/>
      <c r="BF68" s="96"/>
      <c r="BG68" s="96"/>
      <c r="BH68" s="96"/>
      <c r="BI68" s="96"/>
      <c r="BJ68" s="96"/>
      <c r="BK68" s="96"/>
      <c r="BL68" s="96"/>
      <c r="BM68" s="97"/>
      <c r="BN68" s="95"/>
      <c r="BO68" s="96"/>
      <c r="BP68" s="96"/>
      <c r="BQ68" s="96"/>
      <c r="BR68" s="96"/>
      <c r="BS68" s="96"/>
      <c r="BT68" s="96"/>
      <c r="BU68" s="96"/>
      <c r="BV68" s="96"/>
      <c r="BW68" s="97"/>
      <c r="BX68" s="95"/>
      <c r="BY68" s="96"/>
      <c r="BZ68" s="96"/>
      <c r="CA68" s="96"/>
      <c r="CB68" s="96"/>
      <c r="CC68" s="96"/>
      <c r="CD68" s="96"/>
      <c r="CE68" s="96"/>
      <c r="CF68" s="97"/>
      <c r="CG68" s="83"/>
      <c r="CH68" s="84"/>
      <c r="CI68" s="84"/>
      <c r="CJ68" s="84"/>
      <c r="CK68" s="84"/>
      <c r="CL68" s="84"/>
      <c r="CM68" s="85"/>
      <c r="CN68" s="68" t="s">
        <v>73</v>
      </c>
      <c r="CO68" s="69"/>
      <c r="CP68" s="69"/>
      <c r="CQ68" s="69"/>
      <c r="CR68" s="69" t="s">
        <v>74</v>
      </c>
      <c r="CS68" s="69"/>
      <c r="CT68" s="69"/>
      <c r="CU68" s="69"/>
      <c r="CV68" s="70"/>
      <c r="CW68" s="68" t="s">
        <v>73</v>
      </c>
      <c r="CX68" s="69"/>
      <c r="CY68" s="69"/>
      <c r="CZ68" s="69"/>
      <c r="DA68" s="69" t="s">
        <v>74</v>
      </c>
      <c r="DB68" s="69"/>
      <c r="DC68" s="69"/>
      <c r="DD68" s="69"/>
      <c r="DE68" s="70"/>
      <c r="DF68" s="68" t="s">
        <v>73</v>
      </c>
      <c r="DG68" s="69"/>
      <c r="DH68" s="69"/>
      <c r="DI68" s="69"/>
      <c r="DJ68" s="69" t="s">
        <v>74</v>
      </c>
      <c r="DK68" s="69"/>
      <c r="DL68" s="69"/>
      <c r="DM68" s="69"/>
      <c r="DN68" s="70"/>
      <c r="DO68" s="68"/>
      <c r="DP68" s="69"/>
      <c r="DQ68" s="69"/>
      <c r="DR68" s="69"/>
      <c r="DS68" s="69"/>
      <c r="DT68" s="69"/>
      <c r="DU68" s="69"/>
      <c r="DV68" s="69"/>
      <c r="DW68" s="70"/>
      <c r="DX68" s="68"/>
      <c r="DY68" s="69"/>
      <c r="DZ68" s="69"/>
      <c r="EA68" s="69"/>
      <c r="EB68" s="69"/>
      <c r="EC68" s="69"/>
      <c r="ED68" s="69"/>
      <c r="EE68" s="69"/>
      <c r="EF68" s="70"/>
      <c r="EG68" s="68"/>
      <c r="EH68" s="69"/>
      <c r="EI68" s="69"/>
      <c r="EJ68" s="69"/>
      <c r="EK68" s="69"/>
      <c r="EL68" s="69"/>
      <c r="EM68" s="69"/>
      <c r="EN68" s="69"/>
      <c r="EO68" s="70"/>
      <c r="EP68" s="55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</row>
    <row r="69" spans="1:163" s="29" customFormat="1" ht="12.75" customHeight="1">
      <c r="A69" s="86"/>
      <c r="B69" s="87"/>
      <c r="C69" s="87"/>
      <c r="D69" s="87"/>
      <c r="E69" s="87"/>
      <c r="F69" s="87"/>
      <c r="G69" s="87"/>
      <c r="H69" s="87"/>
      <c r="I69" s="87"/>
      <c r="J69" s="88"/>
      <c r="K69" s="98"/>
      <c r="L69" s="99"/>
      <c r="M69" s="99"/>
      <c r="N69" s="99"/>
      <c r="O69" s="99"/>
      <c r="P69" s="99"/>
      <c r="Q69" s="99"/>
      <c r="R69" s="99"/>
      <c r="S69" s="99"/>
      <c r="T69" s="99"/>
      <c r="U69" s="100"/>
      <c r="V69" s="98"/>
      <c r="W69" s="99"/>
      <c r="X69" s="99"/>
      <c r="Y69" s="99"/>
      <c r="Z69" s="99"/>
      <c r="AA69" s="99"/>
      <c r="AB69" s="99"/>
      <c r="AC69" s="99"/>
      <c r="AD69" s="99"/>
      <c r="AE69" s="99"/>
      <c r="AF69" s="100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100"/>
      <c r="AR69" s="98"/>
      <c r="AS69" s="99"/>
      <c r="AT69" s="99"/>
      <c r="AU69" s="99"/>
      <c r="AV69" s="99"/>
      <c r="AW69" s="99"/>
      <c r="AX69" s="99"/>
      <c r="AY69" s="99"/>
      <c r="AZ69" s="99"/>
      <c r="BA69" s="99"/>
      <c r="BB69" s="100"/>
      <c r="BC69" s="98"/>
      <c r="BD69" s="99"/>
      <c r="BE69" s="99"/>
      <c r="BF69" s="99"/>
      <c r="BG69" s="99"/>
      <c r="BH69" s="99"/>
      <c r="BI69" s="99"/>
      <c r="BJ69" s="99"/>
      <c r="BK69" s="99"/>
      <c r="BL69" s="99"/>
      <c r="BM69" s="100"/>
      <c r="BN69" s="98"/>
      <c r="BO69" s="99"/>
      <c r="BP69" s="99"/>
      <c r="BQ69" s="99"/>
      <c r="BR69" s="99"/>
      <c r="BS69" s="99"/>
      <c r="BT69" s="99"/>
      <c r="BU69" s="99"/>
      <c r="BV69" s="99"/>
      <c r="BW69" s="100"/>
      <c r="BX69" s="98"/>
      <c r="BY69" s="99"/>
      <c r="BZ69" s="99"/>
      <c r="CA69" s="99"/>
      <c r="CB69" s="99"/>
      <c r="CC69" s="99"/>
      <c r="CD69" s="99"/>
      <c r="CE69" s="99"/>
      <c r="CF69" s="100"/>
      <c r="CG69" s="86"/>
      <c r="CH69" s="87"/>
      <c r="CI69" s="87"/>
      <c r="CJ69" s="87"/>
      <c r="CK69" s="87"/>
      <c r="CL69" s="87"/>
      <c r="CM69" s="88"/>
      <c r="CN69" s="77">
        <v>10</v>
      </c>
      <c r="CO69" s="78"/>
      <c r="CP69" s="78"/>
      <c r="CQ69" s="78"/>
      <c r="CR69" s="78">
        <v>12</v>
      </c>
      <c r="CS69" s="78"/>
      <c r="CT69" s="78"/>
      <c r="CU69" s="78"/>
      <c r="CV69" s="79"/>
      <c r="CW69" s="74">
        <v>12</v>
      </c>
      <c r="CX69" s="75"/>
      <c r="CY69" s="75"/>
      <c r="CZ69" s="75"/>
      <c r="DA69" s="75">
        <v>12</v>
      </c>
      <c r="DB69" s="75"/>
      <c r="DC69" s="75"/>
      <c r="DD69" s="75"/>
      <c r="DE69" s="76"/>
      <c r="DF69" s="74">
        <v>12</v>
      </c>
      <c r="DG69" s="75"/>
      <c r="DH69" s="75"/>
      <c r="DI69" s="75"/>
      <c r="DJ69" s="75">
        <v>12</v>
      </c>
      <c r="DK69" s="75"/>
      <c r="DL69" s="75"/>
      <c r="DM69" s="75"/>
      <c r="DN69" s="76"/>
      <c r="DO69" s="74"/>
      <c r="DP69" s="75"/>
      <c r="DQ69" s="75"/>
      <c r="DR69" s="75"/>
      <c r="DS69" s="75"/>
      <c r="DT69" s="75"/>
      <c r="DU69" s="75"/>
      <c r="DV69" s="75"/>
      <c r="DW69" s="76"/>
      <c r="DX69" s="74"/>
      <c r="DY69" s="75"/>
      <c r="DZ69" s="75"/>
      <c r="EA69" s="75"/>
      <c r="EB69" s="75"/>
      <c r="EC69" s="75"/>
      <c r="ED69" s="75"/>
      <c r="EE69" s="75"/>
      <c r="EF69" s="76"/>
      <c r="EG69" s="74"/>
      <c r="EH69" s="75"/>
      <c r="EI69" s="75"/>
      <c r="EJ69" s="75"/>
      <c r="EK69" s="75"/>
      <c r="EL69" s="75"/>
      <c r="EM69" s="75"/>
      <c r="EN69" s="75"/>
      <c r="EO69" s="76"/>
      <c r="EP69" s="68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</row>
    <row r="70" spans="1:163" s="29" customFormat="1" ht="12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5"/>
      <c r="BY70" s="15"/>
      <c r="BZ70" s="15"/>
      <c r="CA70" s="15"/>
      <c r="CB70" s="15"/>
      <c r="CC70" s="15"/>
      <c r="CD70" s="15"/>
      <c r="CE70" s="15"/>
      <c r="CF70" s="15"/>
      <c r="CG70" s="12"/>
      <c r="CH70" s="12"/>
      <c r="CI70" s="12"/>
      <c r="CJ70" s="12"/>
      <c r="CK70" s="12"/>
      <c r="CL70" s="12"/>
      <c r="CM70" s="12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</row>
    <row r="71" s="3" customFormat="1" ht="12.75" customHeight="1">
      <c r="A71" s="3" t="s">
        <v>63</v>
      </c>
    </row>
    <row r="72" spans="1:99" s="3" customFormat="1" ht="12.75" customHeight="1">
      <c r="A72" s="3" t="s">
        <v>60</v>
      </c>
      <c r="BY72" s="120">
        <v>0.05</v>
      </c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2"/>
    </row>
    <row r="73" s="3" customFormat="1" ht="16.5" customHeight="1">
      <c r="A73" s="3" t="s">
        <v>42</v>
      </c>
    </row>
    <row r="74" s="3" customFormat="1" ht="6" customHeight="1"/>
    <row r="75" spans="1:163" s="3" customFormat="1" ht="15.75" customHeight="1">
      <c r="A75" s="264" t="s">
        <v>26</v>
      </c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4"/>
      <c r="CC75" s="264"/>
      <c r="CD75" s="264"/>
      <c r="CE75" s="264"/>
      <c r="CF75" s="264"/>
      <c r="CG75" s="264"/>
      <c r="CH75" s="264"/>
      <c r="CI75" s="264"/>
      <c r="CJ75" s="264"/>
      <c r="CK75" s="264"/>
      <c r="CL75" s="264"/>
      <c r="CM75" s="264"/>
      <c r="CN75" s="264"/>
      <c r="CO75" s="264"/>
      <c r="CP75" s="264"/>
      <c r="CQ75" s="264"/>
      <c r="CR75" s="264"/>
      <c r="CS75" s="264"/>
      <c r="CT75" s="264"/>
      <c r="CU75" s="264"/>
      <c r="CV75" s="264"/>
      <c r="CW75" s="264"/>
      <c r="CX75" s="264"/>
      <c r="CY75" s="264"/>
      <c r="CZ75" s="264"/>
      <c r="DA75" s="264"/>
      <c r="DB75" s="264"/>
      <c r="DC75" s="264"/>
      <c r="DD75" s="264"/>
      <c r="DE75" s="264"/>
      <c r="DF75" s="264"/>
      <c r="DG75" s="264"/>
      <c r="DH75" s="264"/>
      <c r="DI75" s="264"/>
      <c r="DJ75" s="264"/>
      <c r="DK75" s="264"/>
      <c r="DL75" s="264"/>
      <c r="DM75" s="264"/>
      <c r="DN75" s="264"/>
      <c r="DO75" s="264"/>
      <c r="DP75" s="264"/>
      <c r="DQ75" s="264"/>
      <c r="DR75" s="264"/>
      <c r="DS75" s="264"/>
      <c r="DT75" s="264"/>
      <c r="DU75" s="264"/>
      <c r="DV75" s="264"/>
      <c r="DW75" s="264"/>
      <c r="DX75" s="264"/>
      <c r="DY75" s="264"/>
      <c r="DZ75" s="264"/>
      <c r="EA75" s="264"/>
      <c r="EB75" s="264"/>
      <c r="EC75" s="264"/>
      <c r="ED75" s="264"/>
      <c r="EE75" s="264"/>
      <c r="EF75" s="264"/>
      <c r="EG75" s="264"/>
      <c r="EH75" s="264"/>
      <c r="EI75" s="264"/>
      <c r="EJ75" s="264"/>
      <c r="EK75" s="264"/>
      <c r="EL75" s="264"/>
      <c r="EM75" s="264"/>
      <c r="EN75" s="264"/>
      <c r="EO75" s="264"/>
      <c r="EP75" s="264"/>
      <c r="EQ75" s="264"/>
      <c r="ER75" s="264"/>
      <c r="ES75" s="264"/>
      <c r="ET75" s="264"/>
      <c r="EU75" s="264"/>
      <c r="EV75" s="264"/>
      <c r="EW75" s="264"/>
      <c r="EX75" s="264"/>
      <c r="EY75" s="264"/>
      <c r="EZ75" s="264"/>
      <c r="FA75" s="264"/>
      <c r="FB75" s="264"/>
      <c r="FC75" s="264"/>
      <c r="FD75" s="264"/>
      <c r="FE75" s="264"/>
      <c r="FF75" s="264"/>
      <c r="FG75" s="264"/>
    </row>
    <row r="76" spans="1:163" s="32" customFormat="1" ht="15.75" customHeight="1">
      <c r="A76" s="138" t="s">
        <v>19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9"/>
      <c r="AE76" s="140" t="s">
        <v>20</v>
      </c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9"/>
      <c r="BJ76" s="140" t="s">
        <v>21</v>
      </c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9"/>
      <c r="CH76" s="140" t="s">
        <v>22</v>
      </c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9"/>
      <c r="DF76" s="209" t="s">
        <v>23</v>
      </c>
      <c r="DG76" s="209"/>
      <c r="DH76" s="209"/>
      <c r="DI76" s="209"/>
      <c r="DJ76" s="209"/>
      <c r="DK76" s="209"/>
      <c r="DL76" s="209"/>
      <c r="DM76" s="209"/>
      <c r="DN76" s="209"/>
      <c r="DO76" s="209"/>
      <c r="DP76" s="209"/>
      <c r="DQ76" s="209"/>
      <c r="DR76" s="209"/>
      <c r="DS76" s="209"/>
      <c r="DT76" s="209"/>
      <c r="DU76" s="209"/>
      <c r="DV76" s="209"/>
      <c r="DW76" s="209"/>
      <c r="DX76" s="209"/>
      <c r="DY76" s="209"/>
      <c r="DZ76" s="209"/>
      <c r="EA76" s="209"/>
      <c r="EB76" s="209"/>
      <c r="EC76" s="209"/>
      <c r="ED76" s="209"/>
      <c r="EE76" s="209"/>
      <c r="EF76" s="209"/>
      <c r="EG76" s="209"/>
      <c r="EH76" s="209"/>
      <c r="EI76" s="209"/>
      <c r="EJ76" s="209"/>
      <c r="EK76" s="209"/>
      <c r="EL76" s="209"/>
      <c r="EM76" s="209"/>
      <c r="EN76" s="209"/>
      <c r="EO76" s="209"/>
      <c r="EP76" s="209"/>
      <c r="EQ76" s="209"/>
      <c r="ER76" s="209"/>
      <c r="ES76" s="209"/>
      <c r="ET76" s="209"/>
      <c r="EU76" s="209"/>
      <c r="EV76" s="209"/>
      <c r="EW76" s="209"/>
      <c r="EX76" s="209"/>
      <c r="EY76" s="209"/>
      <c r="EZ76" s="209"/>
      <c r="FA76" s="209"/>
      <c r="FB76" s="209"/>
      <c r="FC76" s="209"/>
      <c r="FD76" s="209"/>
      <c r="FE76" s="209"/>
      <c r="FF76" s="209"/>
      <c r="FG76" s="209"/>
    </row>
    <row r="77" spans="1:163" s="50" customFormat="1" ht="15.75" customHeight="1">
      <c r="A77" s="211">
        <v>1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2"/>
      <c r="AE77" s="210">
        <v>2</v>
      </c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2"/>
      <c r="BJ77" s="213" t="s">
        <v>24</v>
      </c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4"/>
      <c r="BW77" s="214"/>
      <c r="BX77" s="214"/>
      <c r="BY77" s="214"/>
      <c r="BZ77" s="214"/>
      <c r="CA77" s="214"/>
      <c r="CB77" s="214"/>
      <c r="CC77" s="214"/>
      <c r="CD77" s="214"/>
      <c r="CE77" s="214"/>
      <c r="CF77" s="214"/>
      <c r="CG77" s="215"/>
      <c r="CH77" s="213" t="s">
        <v>25</v>
      </c>
      <c r="CI77" s="214"/>
      <c r="CJ77" s="214"/>
      <c r="CK77" s="214"/>
      <c r="CL77" s="214"/>
      <c r="CM77" s="214"/>
      <c r="CN77" s="214"/>
      <c r="CO77" s="214"/>
      <c r="CP77" s="214"/>
      <c r="CQ77" s="214"/>
      <c r="CR77" s="214"/>
      <c r="CS77" s="214"/>
      <c r="CT77" s="214"/>
      <c r="CU77" s="214"/>
      <c r="CV77" s="214"/>
      <c r="CW77" s="214"/>
      <c r="CX77" s="214"/>
      <c r="CY77" s="214"/>
      <c r="CZ77" s="214"/>
      <c r="DA77" s="214"/>
      <c r="DB77" s="214"/>
      <c r="DC77" s="214"/>
      <c r="DD77" s="214"/>
      <c r="DE77" s="215"/>
      <c r="DF77" s="257">
        <v>5</v>
      </c>
      <c r="DG77" s="257"/>
      <c r="DH77" s="257"/>
      <c r="DI77" s="257"/>
      <c r="DJ77" s="257"/>
      <c r="DK77" s="257"/>
      <c r="DL77" s="257"/>
      <c r="DM77" s="257"/>
      <c r="DN77" s="257"/>
      <c r="DO77" s="257"/>
      <c r="DP77" s="257"/>
      <c r="DQ77" s="257"/>
      <c r="DR77" s="257"/>
      <c r="DS77" s="257"/>
      <c r="DT77" s="257"/>
      <c r="DU77" s="257"/>
      <c r="DV77" s="257"/>
      <c r="DW77" s="257"/>
      <c r="DX77" s="257"/>
      <c r="DY77" s="257"/>
      <c r="DZ77" s="257"/>
      <c r="EA77" s="257"/>
      <c r="EB77" s="257"/>
      <c r="EC77" s="257"/>
      <c r="ED77" s="257"/>
      <c r="EE77" s="257"/>
      <c r="EF77" s="257"/>
      <c r="EG77" s="257"/>
      <c r="EH77" s="257"/>
      <c r="EI77" s="257"/>
      <c r="EJ77" s="257"/>
      <c r="EK77" s="257"/>
      <c r="EL77" s="257"/>
      <c r="EM77" s="257"/>
      <c r="EN77" s="257"/>
      <c r="EO77" s="257"/>
      <c r="EP77" s="257"/>
      <c r="EQ77" s="257"/>
      <c r="ER77" s="257"/>
      <c r="ES77" s="257"/>
      <c r="ET77" s="257"/>
      <c r="EU77" s="257"/>
      <c r="EV77" s="257"/>
      <c r="EW77" s="257"/>
      <c r="EX77" s="257"/>
      <c r="EY77" s="257"/>
      <c r="EZ77" s="257"/>
      <c r="FA77" s="257"/>
      <c r="FB77" s="257"/>
      <c r="FC77" s="257"/>
      <c r="FD77" s="257"/>
      <c r="FE77" s="257"/>
      <c r="FF77" s="257"/>
      <c r="FG77" s="257"/>
    </row>
    <row r="78" spans="1:163" s="32" customFormat="1" ht="15.75" customHeight="1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1"/>
      <c r="AE78" s="219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1"/>
      <c r="BJ78" s="216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8"/>
      <c r="CH78" s="216"/>
      <c r="CI78" s="217"/>
      <c r="CJ78" s="217"/>
      <c r="CK78" s="217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8"/>
      <c r="DF78" s="265"/>
      <c r="DG78" s="265"/>
      <c r="DH78" s="265"/>
      <c r="DI78" s="265"/>
      <c r="DJ78" s="265"/>
      <c r="DK78" s="265"/>
      <c r="DL78" s="265"/>
      <c r="DM78" s="265"/>
      <c r="DN78" s="265"/>
      <c r="DO78" s="265"/>
      <c r="DP78" s="265"/>
      <c r="DQ78" s="265"/>
      <c r="DR78" s="265"/>
      <c r="DS78" s="265"/>
      <c r="DT78" s="265"/>
      <c r="DU78" s="265"/>
      <c r="DV78" s="265"/>
      <c r="DW78" s="265"/>
      <c r="DX78" s="265"/>
      <c r="DY78" s="265"/>
      <c r="DZ78" s="265"/>
      <c r="EA78" s="265"/>
      <c r="EB78" s="265"/>
      <c r="EC78" s="265"/>
      <c r="ED78" s="265"/>
      <c r="EE78" s="265"/>
      <c r="EF78" s="265"/>
      <c r="EG78" s="265"/>
      <c r="EH78" s="265"/>
      <c r="EI78" s="265"/>
      <c r="EJ78" s="265"/>
      <c r="EK78" s="265"/>
      <c r="EL78" s="265"/>
      <c r="EM78" s="265"/>
      <c r="EN78" s="265"/>
      <c r="EO78" s="265"/>
      <c r="EP78" s="265"/>
      <c r="EQ78" s="265"/>
      <c r="ER78" s="265"/>
      <c r="ES78" s="265"/>
      <c r="ET78" s="265"/>
      <c r="EU78" s="265"/>
      <c r="EV78" s="265"/>
      <c r="EW78" s="265"/>
      <c r="EX78" s="265"/>
      <c r="EY78" s="265"/>
      <c r="EZ78" s="265"/>
      <c r="FA78" s="265"/>
      <c r="FB78" s="265"/>
      <c r="FC78" s="265"/>
      <c r="FD78" s="265"/>
      <c r="FE78" s="265"/>
      <c r="FF78" s="265"/>
      <c r="FG78" s="265"/>
    </row>
    <row r="79" s="3" customFormat="1" ht="15.75"/>
    <row r="80" s="3" customFormat="1" ht="15.75">
      <c r="A80" s="3" t="s">
        <v>27</v>
      </c>
    </row>
    <row r="81" s="3" customFormat="1" ht="9.75" customHeight="1"/>
    <row r="82" spans="1:163" s="3" customFormat="1" ht="17.25" customHeight="1">
      <c r="A82" s="145" t="s">
        <v>28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5"/>
      <c r="EX82" s="145"/>
      <c r="EY82" s="145"/>
      <c r="EZ82" s="145"/>
      <c r="FA82" s="145"/>
      <c r="FB82" s="145"/>
      <c r="FC82" s="145"/>
      <c r="FD82" s="145"/>
      <c r="FE82" s="145"/>
      <c r="FF82" s="145"/>
      <c r="FG82" s="145"/>
    </row>
    <row r="83" spans="1:163" s="60" customFormat="1" ht="29.25" customHeight="1">
      <c r="A83" s="262" t="s">
        <v>132</v>
      </c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  <c r="AK83" s="262"/>
      <c r="AL83" s="262"/>
      <c r="AM83" s="262"/>
      <c r="AN83" s="262"/>
      <c r="AO83" s="262"/>
      <c r="AP83" s="262"/>
      <c r="AQ83" s="262"/>
      <c r="AR83" s="262"/>
      <c r="AS83" s="262"/>
      <c r="AT83" s="262"/>
      <c r="AU83" s="262"/>
      <c r="AV83" s="262"/>
      <c r="AW83" s="262"/>
      <c r="AX83" s="262"/>
      <c r="AY83" s="262"/>
      <c r="AZ83" s="262"/>
      <c r="BA83" s="262"/>
      <c r="BB83" s="262"/>
      <c r="BC83" s="262"/>
      <c r="BD83" s="262"/>
      <c r="BE83" s="262"/>
      <c r="BF83" s="262"/>
      <c r="BG83" s="262"/>
      <c r="BH83" s="262"/>
      <c r="BI83" s="262"/>
      <c r="BJ83" s="262"/>
      <c r="BK83" s="262"/>
      <c r="BL83" s="262"/>
      <c r="BM83" s="262"/>
      <c r="BN83" s="262"/>
      <c r="BO83" s="262"/>
      <c r="BP83" s="262"/>
      <c r="BQ83" s="262"/>
      <c r="BR83" s="262"/>
      <c r="BS83" s="262"/>
      <c r="BT83" s="262"/>
      <c r="BU83" s="262"/>
      <c r="BV83" s="262"/>
      <c r="BW83" s="262"/>
      <c r="BX83" s="262"/>
      <c r="BY83" s="262"/>
      <c r="BZ83" s="262"/>
      <c r="CA83" s="262"/>
      <c r="CB83" s="262"/>
      <c r="CC83" s="262"/>
      <c r="CD83" s="262"/>
      <c r="CE83" s="262"/>
      <c r="CF83" s="262"/>
      <c r="CG83" s="262"/>
      <c r="CH83" s="262"/>
      <c r="CI83" s="262"/>
      <c r="CJ83" s="262"/>
      <c r="CK83" s="262"/>
      <c r="CL83" s="262"/>
      <c r="CM83" s="262"/>
      <c r="CN83" s="262"/>
      <c r="CO83" s="262"/>
      <c r="CP83" s="262"/>
      <c r="CQ83" s="262"/>
      <c r="CR83" s="262"/>
      <c r="CS83" s="262"/>
      <c r="CT83" s="262"/>
      <c r="CU83" s="262"/>
      <c r="CV83" s="262"/>
      <c r="CW83" s="262"/>
      <c r="CX83" s="262"/>
      <c r="CY83" s="262"/>
      <c r="CZ83" s="262"/>
      <c r="DA83" s="262"/>
      <c r="DB83" s="262"/>
      <c r="DC83" s="262"/>
      <c r="DD83" s="262"/>
      <c r="DE83" s="262"/>
      <c r="DF83" s="262"/>
      <c r="DG83" s="262"/>
      <c r="DH83" s="262"/>
      <c r="DI83" s="262"/>
      <c r="DJ83" s="262"/>
      <c r="DK83" s="262"/>
      <c r="DL83" s="262"/>
      <c r="DM83" s="262"/>
      <c r="DN83" s="262"/>
      <c r="DO83" s="262"/>
      <c r="DP83" s="262"/>
      <c r="DQ83" s="262"/>
      <c r="DR83" s="262"/>
      <c r="DS83" s="262"/>
      <c r="DT83" s="262"/>
      <c r="DU83" s="262"/>
      <c r="DV83" s="262"/>
      <c r="DW83" s="262"/>
      <c r="DX83" s="262"/>
      <c r="DY83" s="262"/>
      <c r="DZ83" s="262"/>
      <c r="EA83" s="262"/>
      <c r="EB83" s="262"/>
      <c r="EC83" s="262"/>
      <c r="ED83" s="262"/>
      <c r="EE83" s="262"/>
      <c r="EF83" s="262"/>
      <c r="EG83" s="262"/>
      <c r="EH83" s="262"/>
      <c r="EI83" s="262"/>
      <c r="EJ83" s="262"/>
      <c r="EK83" s="262"/>
      <c r="EL83" s="262"/>
      <c r="EM83" s="262"/>
      <c r="EN83" s="262"/>
      <c r="EO83" s="262"/>
      <c r="EP83" s="262"/>
      <c r="EQ83" s="262"/>
      <c r="ER83" s="262"/>
      <c r="ES83" s="262"/>
      <c r="ET83" s="262"/>
      <c r="EU83" s="262"/>
      <c r="EV83" s="262"/>
      <c r="EW83" s="262"/>
      <c r="EX83" s="262"/>
      <c r="EY83" s="262"/>
      <c r="EZ83" s="262"/>
      <c r="FA83" s="262"/>
      <c r="FB83" s="262"/>
      <c r="FC83" s="262"/>
      <c r="FD83" s="262"/>
      <c r="FE83" s="262"/>
      <c r="FF83" s="262"/>
      <c r="FG83" s="262"/>
    </row>
    <row r="84" spans="1:163" s="60" customFormat="1" ht="56.25" customHeight="1">
      <c r="A84" s="262"/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  <c r="AK84" s="262"/>
      <c r="AL84" s="262"/>
      <c r="AM84" s="262"/>
      <c r="AN84" s="262"/>
      <c r="AO84" s="262"/>
      <c r="AP84" s="262"/>
      <c r="AQ84" s="262"/>
      <c r="AR84" s="262"/>
      <c r="AS84" s="262"/>
      <c r="AT84" s="262"/>
      <c r="AU84" s="262"/>
      <c r="AV84" s="262"/>
      <c r="AW84" s="262"/>
      <c r="AX84" s="262"/>
      <c r="AY84" s="262"/>
      <c r="AZ84" s="262"/>
      <c r="BA84" s="262"/>
      <c r="BB84" s="262"/>
      <c r="BC84" s="262"/>
      <c r="BD84" s="262"/>
      <c r="BE84" s="262"/>
      <c r="BF84" s="262"/>
      <c r="BG84" s="262"/>
      <c r="BH84" s="262"/>
      <c r="BI84" s="262"/>
      <c r="BJ84" s="262"/>
      <c r="BK84" s="262"/>
      <c r="BL84" s="262"/>
      <c r="BM84" s="262"/>
      <c r="BN84" s="262"/>
      <c r="BO84" s="262"/>
      <c r="BP84" s="262"/>
      <c r="BQ84" s="262"/>
      <c r="BR84" s="262"/>
      <c r="BS84" s="262"/>
      <c r="BT84" s="262"/>
      <c r="BU84" s="262"/>
      <c r="BV84" s="262"/>
      <c r="BW84" s="262"/>
      <c r="BX84" s="262"/>
      <c r="BY84" s="262"/>
      <c r="BZ84" s="262"/>
      <c r="CA84" s="262"/>
      <c r="CB84" s="262"/>
      <c r="CC84" s="262"/>
      <c r="CD84" s="262"/>
      <c r="CE84" s="262"/>
      <c r="CF84" s="262"/>
      <c r="CG84" s="262"/>
      <c r="CH84" s="262"/>
      <c r="CI84" s="262"/>
      <c r="CJ84" s="262"/>
      <c r="CK84" s="262"/>
      <c r="CL84" s="262"/>
      <c r="CM84" s="262"/>
      <c r="CN84" s="262"/>
      <c r="CO84" s="262"/>
      <c r="CP84" s="262"/>
      <c r="CQ84" s="262"/>
      <c r="CR84" s="262"/>
      <c r="CS84" s="262"/>
      <c r="CT84" s="262"/>
      <c r="CU84" s="262"/>
      <c r="CV84" s="262"/>
      <c r="CW84" s="262"/>
      <c r="CX84" s="262"/>
      <c r="CY84" s="262"/>
      <c r="CZ84" s="262"/>
      <c r="DA84" s="262"/>
      <c r="DB84" s="262"/>
      <c r="DC84" s="262"/>
      <c r="DD84" s="262"/>
      <c r="DE84" s="262"/>
      <c r="DF84" s="262"/>
      <c r="DG84" s="262"/>
      <c r="DH84" s="262"/>
      <c r="DI84" s="262"/>
      <c r="DJ84" s="262"/>
      <c r="DK84" s="262"/>
      <c r="DL84" s="262"/>
      <c r="DM84" s="262"/>
      <c r="DN84" s="262"/>
      <c r="DO84" s="262"/>
      <c r="DP84" s="262"/>
      <c r="DQ84" s="262"/>
      <c r="DR84" s="262"/>
      <c r="DS84" s="262"/>
      <c r="DT84" s="262"/>
      <c r="DU84" s="262"/>
      <c r="DV84" s="262"/>
      <c r="DW84" s="262"/>
      <c r="DX84" s="262"/>
      <c r="DY84" s="262"/>
      <c r="DZ84" s="262"/>
      <c r="EA84" s="262"/>
      <c r="EB84" s="262"/>
      <c r="EC84" s="262"/>
      <c r="ED84" s="262"/>
      <c r="EE84" s="262"/>
      <c r="EF84" s="262"/>
      <c r="EG84" s="262"/>
      <c r="EH84" s="262"/>
      <c r="EI84" s="262"/>
      <c r="EJ84" s="262"/>
      <c r="EK84" s="262"/>
      <c r="EL84" s="262"/>
      <c r="EM84" s="262"/>
      <c r="EN84" s="262"/>
      <c r="EO84" s="262"/>
      <c r="EP84" s="262"/>
      <c r="EQ84" s="262"/>
      <c r="ER84" s="262"/>
      <c r="ES84" s="262"/>
      <c r="ET84" s="262"/>
      <c r="EU84" s="262"/>
      <c r="EV84" s="262"/>
      <c r="EW84" s="262"/>
      <c r="EX84" s="262"/>
      <c r="EY84" s="262"/>
      <c r="EZ84" s="262"/>
      <c r="FA84" s="262"/>
      <c r="FB84" s="262"/>
      <c r="FC84" s="262"/>
      <c r="FD84" s="262"/>
      <c r="FE84" s="262"/>
      <c r="FF84" s="262"/>
      <c r="FG84" s="262"/>
    </row>
    <row r="85" spans="1:163" s="60" customFormat="1" ht="73.5" customHeight="1">
      <c r="A85" s="262"/>
      <c r="B85" s="262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62"/>
      <c r="AQ85" s="262"/>
      <c r="AR85" s="262"/>
      <c r="AS85" s="262"/>
      <c r="AT85" s="262"/>
      <c r="AU85" s="262"/>
      <c r="AV85" s="262"/>
      <c r="AW85" s="262"/>
      <c r="AX85" s="262"/>
      <c r="AY85" s="262"/>
      <c r="AZ85" s="262"/>
      <c r="BA85" s="262"/>
      <c r="BB85" s="262"/>
      <c r="BC85" s="262"/>
      <c r="BD85" s="262"/>
      <c r="BE85" s="262"/>
      <c r="BF85" s="262"/>
      <c r="BG85" s="262"/>
      <c r="BH85" s="262"/>
      <c r="BI85" s="262"/>
      <c r="BJ85" s="262"/>
      <c r="BK85" s="262"/>
      <c r="BL85" s="262"/>
      <c r="BM85" s="262"/>
      <c r="BN85" s="262"/>
      <c r="BO85" s="262"/>
      <c r="BP85" s="262"/>
      <c r="BQ85" s="262"/>
      <c r="BR85" s="262"/>
      <c r="BS85" s="262"/>
      <c r="BT85" s="262"/>
      <c r="BU85" s="262"/>
      <c r="BV85" s="262"/>
      <c r="BW85" s="262"/>
      <c r="BX85" s="262"/>
      <c r="BY85" s="262"/>
      <c r="BZ85" s="262"/>
      <c r="CA85" s="262"/>
      <c r="CB85" s="262"/>
      <c r="CC85" s="262"/>
      <c r="CD85" s="262"/>
      <c r="CE85" s="262"/>
      <c r="CF85" s="262"/>
      <c r="CG85" s="262"/>
      <c r="CH85" s="262"/>
      <c r="CI85" s="262"/>
      <c r="CJ85" s="262"/>
      <c r="CK85" s="262"/>
      <c r="CL85" s="262"/>
      <c r="CM85" s="262"/>
      <c r="CN85" s="262"/>
      <c r="CO85" s="262"/>
      <c r="CP85" s="262"/>
      <c r="CQ85" s="262"/>
      <c r="CR85" s="262"/>
      <c r="CS85" s="262"/>
      <c r="CT85" s="262"/>
      <c r="CU85" s="262"/>
      <c r="CV85" s="262"/>
      <c r="CW85" s="262"/>
      <c r="CX85" s="262"/>
      <c r="CY85" s="262"/>
      <c r="CZ85" s="262"/>
      <c r="DA85" s="262"/>
      <c r="DB85" s="262"/>
      <c r="DC85" s="262"/>
      <c r="DD85" s="262"/>
      <c r="DE85" s="262"/>
      <c r="DF85" s="262"/>
      <c r="DG85" s="262"/>
      <c r="DH85" s="262"/>
      <c r="DI85" s="262"/>
      <c r="DJ85" s="262"/>
      <c r="DK85" s="262"/>
      <c r="DL85" s="262"/>
      <c r="DM85" s="262"/>
      <c r="DN85" s="262"/>
      <c r="DO85" s="262"/>
      <c r="DP85" s="262"/>
      <c r="DQ85" s="262"/>
      <c r="DR85" s="262"/>
      <c r="DS85" s="262"/>
      <c r="DT85" s="262"/>
      <c r="DU85" s="262"/>
      <c r="DV85" s="262"/>
      <c r="DW85" s="262"/>
      <c r="DX85" s="262"/>
      <c r="DY85" s="262"/>
      <c r="DZ85" s="262"/>
      <c r="EA85" s="262"/>
      <c r="EB85" s="262"/>
      <c r="EC85" s="262"/>
      <c r="ED85" s="262"/>
      <c r="EE85" s="262"/>
      <c r="EF85" s="262"/>
      <c r="EG85" s="262"/>
      <c r="EH85" s="262"/>
      <c r="EI85" s="262"/>
      <c r="EJ85" s="262"/>
      <c r="EK85" s="262"/>
      <c r="EL85" s="262"/>
      <c r="EM85" s="262"/>
      <c r="EN85" s="262"/>
      <c r="EO85" s="262"/>
      <c r="EP85" s="262"/>
      <c r="EQ85" s="262"/>
      <c r="ER85" s="262"/>
      <c r="ES85" s="262"/>
      <c r="ET85" s="262"/>
      <c r="EU85" s="262"/>
      <c r="EV85" s="262"/>
      <c r="EW85" s="262"/>
      <c r="EX85" s="262"/>
      <c r="EY85" s="262"/>
      <c r="EZ85" s="262"/>
      <c r="FA85" s="262"/>
      <c r="FB85" s="262"/>
      <c r="FC85" s="262"/>
      <c r="FD85" s="262"/>
      <c r="FE85" s="262"/>
      <c r="FF85" s="262"/>
      <c r="FG85" s="262"/>
    </row>
    <row r="86" spans="1:163" s="60" customFormat="1" ht="84.75" customHeight="1">
      <c r="A86" s="263"/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3"/>
      <c r="BX86" s="263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3"/>
      <c r="CM86" s="263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3"/>
      <c r="DB86" s="263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3"/>
      <c r="DQ86" s="263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3"/>
      <c r="EF86" s="263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3"/>
      <c r="EU86" s="263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</row>
    <row r="87" spans="41:163" ht="13.5" customHeight="1">
      <c r="AO87" s="61" t="s">
        <v>29</v>
      </c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</row>
    <row r="88" spans="41:163" ht="12.75" customHeight="1"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</row>
    <row r="89" s="3" customFormat="1" ht="15.75" customHeight="1">
      <c r="A89" s="3" t="s">
        <v>43</v>
      </c>
    </row>
    <row r="90" ht="7.5" customHeight="1"/>
    <row r="91" spans="1:163" s="32" customFormat="1" ht="15.75" customHeight="1">
      <c r="A91" s="209" t="s">
        <v>30</v>
      </c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 t="s">
        <v>31</v>
      </c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209"/>
      <c r="CA91" s="209"/>
      <c r="CB91" s="209"/>
      <c r="CC91" s="209"/>
      <c r="CD91" s="209"/>
      <c r="CE91" s="209"/>
      <c r="CF91" s="209"/>
      <c r="CG91" s="209"/>
      <c r="CH91" s="209"/>
      <c r="CI91" s="209"/>
      <c r="CJ91" s="209"/>
      <c r="CK91" s="209"/>
      <c r="CL91" s="209"/>
      <c r="CM91" s="209"/>
      <c r="CN91" s="209"/>
      <c r="CO91" s="209"/>
      <c r="CP91" s="209"/>
      <c r="CQ91" s="209"/>
      <c r="CR91" s="209"/>
      <c r="CS91" s="209"/>
      <c r="CT91" s="209"/>
      <c r="CU91" s="209"/>
      <c r="CV91" s="209"/>
      <c r="CW91" s="209"/>
      <c r="CX91" s="209"/>
      <c r="CY91" s="209"/>
      <c r="CZ91" s="209"/>
      <c r="DA91" s="209"/>
      <c r="DB91" s="209"/>
      <c r="DC91" s="209"/>
      <c r="DD91" s="209"/>
      <c r="DE91" s="209"/>
      <c r="DF91" s="209" t="s">
        <v>32</v>
      </c>
      <c r="DG91" s="209"/>
      <c r="DH91" s="209"/>
      <c r="DI91" s="209"/>
      <c r="DJ91" s="209"/>
      <c r="DK91" s="209"/>
      <c r="DL91" s="209"/>
      <c r="DM91" s="209"/>
      <c r="DN91" s="209"/>
      <c r="DO91" s="209"/>
      <c r="DP91" s="209"/>
      <c r="DQ91" s="209"/>
      <c r="DR91" s="209"/>
      <c r="DS91" s="209"/>
      <c r="DT91" s="209"/>
      <c r="DU91" s="209"/>
      <c r="DV91" s="209"/>
      <c r="DW91" s="209"/>
      <c r="DX91" s="209"/>
      <c r="DY91" s="209"/>
      <c r="DZ91" s="209"/>
      <c r="EA91" s="209"/>
      <c r="EB91" s="209"/>
      <c r="EC91" s="209"/>
      <c r="ED91" s="209"/>
      <c r="EE91" s="209"/>
      <c r="EF91" s="209"/>
      <c r="EG91" s="209"/>
      <c r="EH91" s="209"/>
      <c r="EI91" s="209"/>
      <c r="EJ91" s="209"/>
      <c r="EK91" s="209"/>
      <c r="EL91" s="209"/>
      <c r="EM91" s="209"/>
      <c r="EN91" s="209"/>
      <c r="EO91" s="209"/>
      <c r="EP91" s="209"/>
      <c r="EQ91" s="209"/>
      <c r="ER91" s="209"/>
      <c r="ES91" s="209"/>
      <c r="ET91" s="209"/>
      <c r="EU91" s="209"/>
      <c r="EV91" s="209"/>
      <c r="EW91" s="209"/>
      <c r="EX91" s="209"/>
      <c r="EY91" s="209"/>
      <c r="EZ91" s="209"/>
      <c r="FA91" s="209"/>
      <c r="FB91" s="209"/>
      <c r="FC91" s="209"/>
      <c r="FD91" s="209"/>
      <c r="FE91" s="209"/>
      <c r="FF91" s="209"/>
      <c r="FG91" s="209"/>
    </row>
    <row r="92" spans="1:163" s="32" customFormat="1" ht="15.75" customHeight="1">
      <c r="A92" s="257">
        <v>1</v>
      </c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57"/>
      <c r="AP92" s="257"/>
      <c r="AQ92" s="257"/>
      <c r="AR92" s="257"/>
      <c r="AS92" s="257"/>
      <c r="AT92" s="257"/>
      <c r="AU92" s="257"/>
      <c r="AV92" s="257"/>
      <c r="AW92" s="257"/>
      <c r="AX92" s="257"/>
      <c r="AY92" s="257"/>
      <c r="AZ92" s="257"/>
      <c r="BA92" s="257"/>
      <c r="BB92" s="257"/>
      <c r="BC92" s="257"/>
      <c r="BD92" s="258" t="s">
        <v>33</v>
      </c>
      <c r="BE92" s="258"/>
      <c r="BF92" s="258"/>
      <c r="BG92" s="258"/>
      <c r="BH92" s="258"/>
      <c r="BI92" s="258"/>
      <c r="BJ92" s="258"/>
      <c r="BK92" s="258"/>
      <c r="BL92" s="258"/>
      <c r="BM92" s="258"/>
      <c r="BN92" s="258"/>
      <c r="BO92" s="258"/>
      <c r="BP92" s="258"/>
      <c r="BQ92" s="258"/>
      <c r="BR92" s="258"/>
      <c r="BS92" s="258"/>
      <c r="BT92" s="258"/>
      <c r="BU92" s="258"/>
      <c r="BV92" s="258"/>
      <c r="BW92" s="258"/>
      <c r="BX92" s="258"/>
      <c r="BY92" s="258"/>
      <c r="BZ92" s="258"/>
      <c r="CA92" s="258"/>
      <c r="CB92" s="258"/>
      <c r="CC92" s="258"/>
      <c r="CD92" s="258"/>
      <c r="CE92" s="258"/>
      <c r="CF92" s="258"/>
      <c r="CG92" s="258"/>
      <c r="CH92" s="258"/>
      <c r="CI92" s="258"/>
      <c r="CJ92" s="258"/>
      <c r="CK92" s="258"/>
      <c r="CL92" s="258"/>
      <c r="CM92" s="258"/>
      <c r="CN92" s="258"/>
      <c r="CO92" s="258"/>
      <c r="CP92" s="258"/>
      <c r="CQ92" s="258"/>
      <c r="CR92" s="258"/>
      <c r="CS92" s="258"/>
      <c r="CT92" s="258"/>
      <c r="CU92" s="258"/>
      <c r="CV92" s="258"/>
      <c r="CW92" s="258"/>
      <c r="CX92" s="258"/>
      <c r="CY92" s="258"/>
      <c r="CZ92" s="258"/>
      <c r="DA92" s="258"/>
      <c r="DB92" s="258"/>
      <c r="DC92" s="258"/>
      <c r="DD92" s="258"/>
      <c r="DE92" s="258"/>
      <c r="DF92" s="257">
        <v>3</v>
      </c>
      <c r="DG92" s="257"/>
      <c r="DH92" s="257"/>
      <c r="DI92" s="257"/>
      <c r="DJ92" s="257"/>
      <c r="DK92" s="257"/>
      <c r="DL92" s="257"/>
      <c r="DM92" s="257"/>
      <c r="DN92" s="257"/>
      <c r="DO92" s="257"/>
      <c r="DP92" s="257"/>
      <c r="DQ92" s="257"/>
      <c r="DR92" s="257"/>
      <c r="DS92" s="257"/>
      <c r="DT92" s="257"/>
      <c r="DU92" s="257"/>
      <c r="DV92" s="257"/>
      <c r="DW92" s="257"/>
      <c r="DX92" s="257"/>
      <c r="DY92" s="257"/>
      <c r="DZ92" s="257"/>
      <c r="EA92" s="257"/>
      <c r="EB92" s="257"/>
      <c r="EC92" s="257"/>
      <c r="ED92" s="257"/>
      <c r="EE92" s="257"/>
      <c r="EF92" s="257"/>
      <c r="EG92" s="257"/>
      <c r="EH92" s="257"/>
      <c r="EI92" s="257"/>
      <c r="EJ92" s="257"/>
      <c r="EK92" s="257"/>
      <c r="EL92" s="257"/>
      <c r="EM92" s="257"/>
      <c r="EN92" s="257"/>
      <c r="EO92" s="257"/>
      <c r="EP92" s="257"/>
      <c r="EQ92" s="257"/>
      <c r="ER92" s="257"/>
      <c r="ES92" s="257"/>
      <c r="ET92" s="257"/>
      <c r="EU92" s="257"/>
      <c r="EV92" s="257"/>
      <c r="EW92" s="257"/>
      <c r="EX92" s="257"/>
      <c r="EY92" s="257"/>
      <c r="EZ92" s="257"/>
      <c r="FA92" s="257"/>
      <c r="FB92" s="257"/>
      <c r="FC92" s="257"/>
      <c r="FD92" s="257"/>
      <c r="FE92" s="257"/>
      <c r="FF92" s="257"/>
      <c r="FG92" s="257"/>
    </row>
    <row r="93" spans="1:163" s="32" customFormat="1" ht="282" customHeight="1">
      <c r="A93" s="252" t="s">
        <v>88</v>
      </c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4" t="s">
        <v>127</v>
      </c>
      <c r="BE93" s="255"/>
      <c r="BF93" s="255"/>
      <c r="BG93" s="255"/>
      <c r="BH93" s="255"/>
      <c r="BI93" s="255"/>
      <c r="BJ93" s="255"/>
      <c r="BK93" s="255"/>
      <c r="BL93" s="255"/>
      <c r="BM93" s="255"/>
      <c r="BN93" s="255"/>
      <c r="BO93" s="255"/>
      <c r="BP93" s="255"/>
      <c r="BQ93" s="255"/>
      <c r="BR93" s="255"/>
      <c r="BS93" s="255"/>
      <c r="BT93" s="255"/>
      <c r="BU93" s="255"/>
      <c r="BV93" s="255"/>
      <c r="BW93" s="255"/>
      <c r="BX93" s="255"/>
      <c r="BY93" s="255"/>
      <c r="BZ93" s="255"/>
      <c r="CA93" s="255"/>
      <c r="CB93" s="255"/>
      <c r="CC93" s="255"/>
      <c r="CD93" s="255"/>
      <c r="CE93" s="255"/>
      <c r="CF93" s="255"/>
      <c r="CG93" s="255"/>
      <c r="CH93" s="255"/>
      <c r="CI93" s="255"/>
      <c r="CJ93" s="255"/>
      <c r="CK93" s="255"/>
      <c r="CL93" s="255"/>
      <c r="CM93" s="255"/>
      <c r="CN93" s="255"/>
      <c r="CO93" s="255"/>
      <c r="CP93" s="255"/>
      <c r="CQ93" s="255"/>
      <c r="CR93" s="255"/>
      <c r="CS93" s="255"/>
      <c r="CT93" s="255"/>
      <c r="CU93" s="255"/>
      <c r="CV93" s="255"/>
      <c r="CW93" s="255"/>
      <c r="CX93" s="255"/>
      <c r="CY93" s="255"/>
      <c r="CZ93" s="255"/>
      <c r="DA93" s="255"/>
      <c r="DB93" s="255"/>
      <c r="DC93" s="255"/>
      <c r="DD93" s="255"/>
      <c r="DE93" s="256"/>
      <c r="DF93" s="252" t="s">
        <v>89</v>
      </c>
      <c r="DG93" s="252"/>
      <c r="DH93" s="252"/>
      <c r="DI93" s="252"/>
      <c r="DJ93" s="252"/>
      <c r="DK93" s="252"/>
      <c r="DL93" s="252"/>
      <c r="DM93" s="252"/>
      <c r="DN93" s="252"/>
      <c r="DO93" s="252"/>
      <c r="DP93" s="252"/>
      <c r="DQ93" s="252"/>
      <c r="DR93" s="252"/>
      <c r="DS93" s="252"/>
      <c r="DT93" s="252"/>
      <c r="DU93" s="252"/>
      <c r="DV93" s="252"/>
      <c r="DW93" s="252"/>
      <c r="DX93" s="252"/>
      <c r="DY93" s="252"/>
      <c r="DZ93" s="252"/>
      <c r="EA93" s="252"/>
      <c r="EB93" s="252"/>
      <c r="EC93" s="252"/>
      <c r="ED93" s="252"/>
      <c r="EE93" s="252"/>
      <c r="EF93" s="252"/>
      <c r="EG93" s="252"/>
      <c r="EH93" s="252"/>
      <c r="EI93" s="252"/>
      <c r="EJ93" s="252"/>
      <c r="EK93" s="252"/>
      <c r="EL93" s="252"/>
      <c r="EM93" s="252"/>
      <c r="EN93" s="252"/>
      <c r="EO93" s="252"/>
      <c r="EP93" s="252"/>
      <c r="EQ93" s="252"/>
      <c r="ER93" s="252"/>
      <c r="ES93" s="252"/>
      <c r="ET93" s="252"/>
      <c r="EU93" s="252"/>
      <c r="EV93" s="252"/>
      <c r="EW93" s="252"/>
      <c r="EX93" s="252"/>
      <c r="EY93" s="252"/>
      <c r="EZ93" s="252"/>
      <c r="FA93" s="252"/>
      <c r="FB93" s="252"/>
      <c r="FC93" s="252"/>
      <c r="FD93" s="252"/>
      <c r="FE93" s="252"/>
      <c r="FF93" s="252"/>
      <c r="FG93" s="252"/>
    </row>
    <row r="94" spans="1:163" s="32" customFormat="1" ht="15.75" customHeight="1">
      <c r="A94" s="252" t="s">
        <v>90</v>
      </c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49" t="s">
        <v>91</v>
      </c>
      <c r="BE94" s="250"/>
      <c r="BF94" s="250"/>
      <c r="BG94" s="250"/>
      <c r="BH94" s="250"/>
      <c r="BI94" s="250"/>
      <c r="BJ94" s="250"/>
      <c r="BK94" s="250"/>
      <c r="BL94" s="250"/>
      <c r="BM94" s="250"/>
      <c r="BN94" s="250"/>
      <c r="BO94" s="250"/>
      <c r="BP94" s="250"/>
      <c r="BQ94" s="250"/>
      <c r="BR94" s="250"/>
      <c r="BS94" s="250"/>
      <c r="BT94" s="250"/>
      <c r="BU94" s="250"/>
      <c r="BV94" s="250"/>
      <c r="BW94" s="250"/>
      <c r="BX94" s="250"/>
      <c r="BY94" s="250"/>
      <c r="BZ94" s="250"/>
      <c r="CA94" s="250"/>
      <c r="CB94" s="250"/>
      <c r="CC94" s="250"/>
      <c r="CD94" s="250"/>
      <c r="CE94" s="250"/>
      <c r="CF94" s="250"/>
      <c r="CG94" s="250"/>
      <c r="CH94" s="250"/>
      <c r="CI94" s="250"/>
      <c r="CJ94" s="250"/>
      <c r="CK94" s="250"/>
      <c r="CL94" s="250"/>
      <c r="CM94" s="250"/>
      <c r="CN94" s="250"/>
      <c r="CO94" s="250"/>
      <c r="CP94" s="250"/>
      <c r="CQ94" s="250"/>
      <c r="CR94" s="250"/>
      <c r="CS94" s="250"/>
      <c r="CT94" s="250"/>
      <c r="CU94" s="250"/>
      <c r="CV94" s="250"/>
      <c r="CW94" s="250"/>
      <c r="CX94" s="250"/>
      <c r="CY94" s="250"/>
      <c r="CZ94" s="250"/>
      <c r="DA94" s="250"/>
      <c r="DB94" s="250"/>
      <c r="DC94" s="250"/>
      <c r="DD94" s="250"/>
      <c r="DE94" s="251"/>
      <c r="DF94" s="252" t="s">
        <v>92</v>
      </c>
      <c r="DG94" s="252"/>
      <c r="DH94" s="252"/>
      <c r="DI94" s="252"/>
      <c r="DJ94" s="252"/>
      <c r="DK94" s="252"/>
      <c r="DL94" s="252"/>
      <c r="DM94" s="252"/>
      <c r="DN94" s="252"/>
      <c r="DO94" s="252"/>
      <c r="DP94" s="252"/>
      <c r="DQ94" s="252"/>
      <c r="DR94" s="252"/>
      <c r="DS94" s="252"/>
      <c r="DT94" s="252"/>
      <c r="DU94" s="252"/>
      <c r="DV94" s="252"/>
      <c r="DW94" s="252"/>
      <c r="DX94" s="252"/>
      <c r="DY94" s="252"/>
      <c r="DZ94" s="252"/>
      <c r="EA94" s="252"/>
      <c r="EB94" s="252"/>
      <c r="EC94" s="252"/>
      <c r="ED94" s="252"/>
      <c r="EE94" s="252"/>
      <c r="EF94" s="252"/>
      <c r="EG94" s="252"/>
      <c r="EH94" s="252"/>
      <c r="EI94" s="252"/>
      <c r="EJ94" s="252"/>
      <c r="EK94" s="252"/>
      <c r="EL94" s="252"/>
      <c r="EM94" s="252"/>
      <c r="EN94" s="252"/>
      <c r="EO94" s="252"/>
      <c r="EP94" s="252"/>
      <c r="EQ94" s="252"/>
      <c r="ER94" s="252"/>
      <c r="ES94" s="252"/>
      <c r="ET94" s="252"/>
      <c r="EU94" s="252"/>
      <c r="EV94" s="252"/>
      <c r="EW94" s="252"/>
      <c r="EX94" s="252"/>
      <c r="EY94" s="252"/>
      <c r="EZ94" s="252"/>
      <c r="FA94" s="252"/>
      <c r="FB94" s="252"/>
      <c r="FC94" s="252"/>
      <c r="FD94" s="252"/>
      <c r="FE94" s="252"/>
      <c r="FF94" s="252"/>
      <c r="FG94" s="252"/>
    </row>
    <row r="95" spans="1:166" s="32" customFormat="1" ht="15.75" customHeight="1">
      <c r="A95" s="252" t="s">
        <v>93</v>
      </c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49" t="s">
        <v>94</v>
      </c>
      <c r="BE95" s="250"/>
      <c r="BF95" s="250"/>
      <c r="BG95" s="250"/>
      <c r="BH95" s="250"/>
      <c r="BI95" s="250"/>
      <c r="BJ95" s="250"/>
      <c r="BK95" s="250"/>
      <c r="BL95" s="250"/>
      <c r="BM95" s="250"/>
      <c r="BN95" s="250"/>
      <c r="BO95" s="250"/>
      <c r="BP95" s="250"/>
      <c r="BQ95" s="250"/>
      <c r="BR95" s="250"/>
      <c r="BS95" s="250"/>
      <c r="BT95" s="250"/>
      <c r="BU95" s="250"/>
      <c r="BV95" s="250"/>
      <c r="BW95" s="250"/>
      <c r="BX95" s="250"/>
      <c r="BY95" s="250"/>
      <c r="BZ95" s="250"/>
      <c r="CA95" s="250"/>
      <c r="CB95" s="250"/>
      <c r="CC95" s="250"/>
      <c r="CD95" s="250"/>
      <c r="CE95" s="250"/>
      <c r="CF95" s="250"/>
      <c r="CG95" s="250"/>
      <c r="CH95" s="250"/>
      <c r="CI95" s="250"/>
      <c r="CJ95" s="250"/>
      <c r="CK95" s="250"/>
      <c r="CL95" s="250"/>
      <c r="CM95" s="250"/>
      <c r="CN95" s="250"/>
      <c r="CO95" s="250"/>
      <c r="CP95" s="250"/>
      <c r="CQ95" s="250"/>
      <c r="CR95" s="250"/>
      <c r="CS95" s="250"/>
      <c r="CT95" s="250"/>
      <c r="CU95" s="250"/>
      <c r="CV95" s="250"/>
      <c r="CW95" s="250"/>
      <c r="CX95" s="250"/>
      <c r="CY95" s="250"/>
      <c r="CZ95" s="250"/>
      <c r="DA95" s="250"/>
      <c r="DB95" s="250"/>
      <c r="DC95" s="250"/>
      <c r="DD95" s="250"/>
      <c r="DE95" s="251"/>
      <c r="DF95" s="252" t="s">
        <v>92</v>
      </c>
      <c r="DG95" s="252"/>
      <c r="DH95" s="252"/>
      <c r="DI95" s="252"/>
      <c r="DJ95" s="252"/>
      <c r="DK95" s="252"/>
      <c r="DL95" s="252"/>
      <c r="DM95" s="252"/>
      <c r="DN95" s="252"/>
      <c r="DO95" s="252"/>
      <c r="DP95" s="252"/>
      <c r="DQ95" s="252"/>
      <c r="DR95" s="252"/>
      <c r="DS95" s="252"/>
      <c r="DT95" s="252"/>
      <c r="DU95" s="252"/>
      <c r="DV95" s="252"/>
      <c r="DW95" s="252"/>
      <c r="DX95" s="252"/>
      <c r="DY95" s="252"/>
      <c r="DZ95" s="252"/>
      <c r="EA95" s="252"/>
      <c r="EB95" s="252"/>
      <c r="EC95" s="252"/>
      <c r="ED95" s="252"/>
      <c r="EE95" s="252"/>
      <c r="EF95" s="252"/>
      <c r="EG95" s="252"/>
      <c r="EH95" s="252"/>
      <c r="EI95" s="252"/>
      <c r="EJ95" s="252"/>
      <c r="EK95" s="252"/>
      <c r="EL95" s="252"/>
      <c r="EM95" s="252"/>
      <c r="EN95" s="252"/>
      <c r="EO95" s="252"/>
      <c r="EP95" s="252"/>
      <c r="EQ95" s="252"/>
      <c r="ER95" s="252"/>
      <c r="ES95" s="252"/>
      <c r="ET95" s="252"/>
      <c r="EU95" s="252"/>
      <c r="EV95" s="252"/>
      <c r="EW95" s="252"/>
      <c r="EX95" s="252"/>
      <c r="EY95" s="252"/>
      <c r="EZ95" s="252"/>
      <c r="FA95" s="252"/>
      <c r="FB95" s="252"/>
      <c r="FC95" s="252"/>
      <c r="FD95" s="252"/>
      <c r="FE95" s="252"/>
      <c r="FF95" s="252"/>
      <c r="FG95" s="252"/>
      <c r="FH95" s="269"/>
      <c r="FI95" s="269"/>
      <c r="FJ95" s="62"/>
    </row>
    <row r="96" spans="1:166" s="32" customFormat="1" ht="15.75" customHeight="1">
      <c r="A96" s="252" t="s">
        <v>95</v>
      </c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49" t="s">
        <v>91</v>
      </c>
      <c r="BE96" s="250"/>
      <c r="BF96" s="250"/>
      <c r="BG96" s="250"/>
      <c r="BH96" s="250"/>
      <c r="BI96" s="250"/>
      <c r="BJ96" s="250"/>
      <c r="BK96" s="250"/>
      <c r="BL96" s="250"/>
      <c r="BM96" s="250"/>
      <c r="BN96" s="250"/>
      <c r="BO96" s="250"/>
      <c r="BP96" s="250"/>
      <c r="BQ96" s="250"/>
      <c r="BR96" s="250"/>
      <c r="BS96" s="250"/>
      <c r="BT96" s="250"/>
      <c r="BU96" s="250"/>
      <c r="BV96" s="250"/>
      <c r="BW96" s="250"/>
      <c r="BX96" s="250"/>
      <c r="BY96" s="250"/>
      <c r="BZ96" s="250"/>
      <c r="CA96" s="250"/>
      <c r="CB96" s="250"/>
      <c r="CC96" s="250"/>
      <c r="CD96" s="250"/>
      <c r="CE96" s="250"/>
      <c r="CF96" s="250"/>
      <c r="CG96" s="250"/>
      <c r="CH96" s="250"/>
      <c r="CI96" s="250"/>
      <c r="CJ96" s="250"/>
      <c r="CK96" s="250"/>
      <c r="CL96" s="250"/>
      <c r="CM96" s="250"/>
      <c r="CN96" s="250"/>
      <c r="CO96" s="250"/>
      <c r="CP96" s="250"/>
      <c r="CQ96" s="250"/>
      <c r="CR96" s="250"/>
      <c r="CS96" s="250"/>
      <c r="CT96" s="250"/>
      <c r="CU96" s="250"/>
      <c r="CV96" s="250"/>
      <c r="CW96" s="250"/>
      <c r="CX96" s="250"/>
      <c r="CY96" s="250"/>
      <c r="CZ96" s="250"/>
      <c r="DA96" s="250"/>
      <c r="DB96" s="250"/>
      <c r="DC96" s="250"/>
      <c r="DD96" s="250"/>
      <c r="DE96" s="251"/>
      <c r="DF96" s="252" t="s">
        <v>92</v>
      </c>
      <c r="DG96" s="252"/>
      <c r="DH96" s="252"/>
      <c r="DI96" s="252"/>
      <c r="DJ96" s="252"/>
      <c r="DK96" s="252"/>
      <c r="DL96" s="252"/>
      <c r="DM96" s="252"/>
      <c r="DN96" s="252"/>
      <c r="DO96" s="252"/>
      <c r="DP96" s="252"/>
      <c r="DQ96" s="252"/>
      <c r="DR96" s="252"/>
      <c r="DS96" s="252"/>
      <c r="DT96" s="252"/>
      <c r="DU96" s="252"/>
      <c r="DV96" s="252"/>
      <c r="DW96" s="252"/>
      <c r="DX96" s="252"/>
      <c r="DY96" s="252"/>
      <c r="DZ96" s="252"/>
      <c r="EA96" s="252"/>
      <c r="EB96" s="252"/>
      <c r="EC96" s="252"/>
      <c r="ED96" s="252"/>
      <c r="EE96" s="252"/>
      <c r="EF96" s="252"/>
      <c r="EG96" s="252"/>
      <c r="EH96" s="252"/>
      <c r="EI96" s="252"/>
      <c r="EJ96" s="252"/>
      <c r="EK96" s="252"/>
      <c r="EL96" s="252"/>
      <c r="EM96" s="252"/>
      <c r="EN96" s="252"/>
      <c r="EO96" s="252"/>
      <c r="EP96" s="252"/>
      <c r="EQ96" s="252"/>
      <c r="ER96" s="252"/>
      <c r="ES96" s="252"/>
      <c r="ET96" s="252"/>
      <c r="EU96" s="252"/>
      <c r="EV96" s="252"/>
      <c r="EW96" s="252"/>
      <c r="EX96" s="252"/>
      <c r="EY96" s="252"/>
      <c r="EZ96" s="252"/>
      <c r="FA96" s="252"/>
      <c r="FB96" s="252"/>
      <c r="FC96" s="252"/>
      <c r="FD96" s="252"/>
      <c r="FE96" s="252"/>
      <c r="FF96" s="252"/>
      <c r="FG96" s="252"/>
      <c r="FH96" s="269"/>
      <c r="FI96" s="269"/>
      <c r="FJ96" s="62"/>
    </row>
    <row r="97" spans="1:166" s="32" customFormat="1" ht="15.75" customHeight="1">
      <c r="A97" s="252" t="s">
        <v>96</v>
      </c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249" t="s">
        <v>91</v>
      </c>
      <c r="BE97" s="250"/>
      <c r="BF97" s="250"/>
      <c r="BG97" s="250"/>
      <c r="BH97" s="250"/>
      <c r="BI97" s="250"/>
      <c r="BJ97" s="250"/>
      <c r="BK97" s="250"/>
      <c r="BL97" s="250"/>
      <c r="BM97" s="250"/>
      <c r="BN97" s="250"/>
      <c r="BO97" s="250"/>
      <c r="BP97" s="250"/>
      <c r="BQ97" s="250"/>
      <c r="BR97" s="250"/>
      <c r="BS97" s="250"/>
      <c r="BT97" s="250"/>
      <c r="BU97" s="250"/>
      <c r="BV97" s="250"/>
      <c r="BW97" s="250"/>
      <c r="BX97" s="250"/>
      <c r="BY97" s="250"/>
      <c r="BZ97" s="250"/>
      <c r="CA97" s="250"/>
      <c r="CB97" s="250"/>
      <c r="CC97" s="250"/>
      <c r="CD97" s="250"/>
      <c r="CE97" s="250"/>
      <c r="CF97" s="250"/>
      <c r="CG97" s="250"/>
      <c r="CH97" s="250"/>
      <c r="CI97" s="250"/>
      <c r="CJ97" s="250"/>
      <c r="CK97" s="250"/>
      <c r="CL97" s="250"/>
      <c r="CM97" s="250"/>
      <c r="CN97" s="250"/>
      <c r="CO97" s="250"/>
      <c r="CP97" s="250"/>
      <c r="CQ97" s="250"/>
      <c r="CR97" s="250"/>
      <c r="CS97" s="250"/>
      <c r="CT97" s="250"/>
      <c r="CU97" s="250"/>
      <c r="CV97" s="250"/>
      <c r="CW97" s="250"/>
      <c r="CX97" s="250"/>
      <c r="CY97" s="250"/>
      <c r="CZ97" s="250"/>
      <c r="DA97" s="250"/>
      <c r="DB97" s="250"/>
      <c r="DC97" s="250"/>
      <c r="DD97" s="250"/>
      <c r="DE97" s="251"/>
      <c r="DF97" s="252" t="s">
        <v>92</v>
      </c>
      <c r="DG97" s="252"/>
      <c r="DH97" s="252"/>
      <c r="DI97" s="252"/>
      <c r="DJ97" s="252"/>
      <c r="DK97" s="252"/>
      <c r="DL97" s="252"/>
      <c r="DM97" s="252"/>
      <c r="DN97" s="252"/>
      <c r="DO97" s="252"/>
      <c r="DP97" s="252"/>
      <c r="DQ97" s="252"/>
      <c r="DR97" s="252"/>
      <c r="DS97" s="252"/>
      <c r="DT97" s="252"/>
      <c r="DU97" s="252"/>
      <c r="DV97" s="252"/>
      <c r="DW97" s="252"/>
      <c r="DX97" s="252"/>
      <c r="DY97" s="252"/>
      <c r="DZ97" s="252"/>
      <c r="EA97" s="252"/>
      <c r="EB97" s="252"/>
      <c r="EC97" s="252"/>
      <c r="ED97" s="252"/>
      <c r="EE97" s="252"/>
      <c r="EF97" s="252"/>
      <c r="EG97" s="252"/>
      <c r="EH97" s="252"/>
      <c r="EI97" s="252"/>
      <c r="EJ97" s="252"/>
      <c r="EK97" s="252"/>
      <c r="EL97" s="252"/>
      <c r="EM97" s="252"/>
      <c r="EN97" s="252"/>
      <c r="EO97" s="252"/>
      <c r="EP97" s="252"/>
      <c r="EQ97" s="252"/>
      <c r="ER97" s="252"/>
      <c r="ES97" s="252"/>
      <c r="ET97" s="252"/>
      <c r="EU97" s="252"/>
      <c r="EV97" s="252"/>
      <c r="EW97" s="252"/>
      <c r="EX97" s="252"/>
      <c r="EY97" s="252"/>
      <c r="EZ97" s="252"/>
      <c r="FA97" s="252"/>
      <c r="FB97" s="252"/>
      <c r="FC97" s="252"/>
      <c r="FD97" s="252"/>
      <c r="FE97" s="252"/>
      <c r="FF97" s="252"/>
      <c r="FG97" s="252"/>
      <c r="FH97" s="269"/>
      <c r="FI97" s="269"/>
      <c r="FJ97" s="62"/>
    </row>
    <row r="100" spans="1:163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173" t="s">
        <v>11</v>
      </c>
      <c r="BV100" s="173"/>
      <c r="BW100" s="173"/>
      <c r="BX100" s="173"/>
      <c r="BY100" s="173"/>
      <c r="BZ100" s="173"/>
      <c r="CA100" s="173"/>
      <c r="CB100" s="173"/>
      <c r="CC100" s="173"/>
      <c r="CD100" s="173"/>
      <c r="CE100" s="172" t="s">
        <v>33</v>
      </c>
      <c r="CF100" s="172"/>
      <c r="CG100" s="172"/>
      <c r="CH100" s="172"/>
      <c r="CI100" s="172"/>
      <c r="CJ100" s="172"/>
      <c r="CK100" s="172"/>
      <c r="CL100" s="172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</row>
    <row r="101" ht="12" customHeight="1" thickBot="1"/>
    <row r="102" spans="1:163" ht="31.5" customHeight="1">
      <c r="A102" s="145" t="s">
        <v>12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84" t="s">
        <v>98</v>
      </c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184"/>
      <c r="CA102" s="184"/>
      <c r="CB102" s="184"/>
      <c r="CC102" s="184"/>
      <c r="CD102" s="184"/>
      <c r="CE102" s="184"/>
      <c r="CF102" s="184"/>
      <c r="CG102" s="184"/>
      <c r="CH102" s="184"/>
      <c r="CI102" s="184"/>
      <c r="CJ102" s="184"/>
      <c r="CK102" s="184"/>
      <c r="CL102" s="184"/>
      <c r="CM102" s="184"/>
      <c r="CN102" s="184"/>
      <c r="CO102" s="184"/>
      <c r="CP102" s="184"/>
      <c r="CQ102" s="184"/>
      <c r="CR102" s="184"/>
      <c r="CS102" s="184"/>
      <c r="CT102" s="184"/>
      <c r="CU102" s="184"/>
      <c r="CV102" s="184"/>
      <c r="CW102" s="184"/>
      <c r="CX102" s="184"/>
      <c r="CY102" s="184"/>
      <c r="CZ102" s="184"/>
      <c r="DA102" s="184"/>
      <c r="DB102" s="184"/>
      <c r="DC102" s="184"/>
      <c r="DD102" s="184"/>
      <c r="DE102" s="184"/>
      <c r="DF102" s="184"/>
      <c r="DG102" s="184"/>
      <c r="DL102" s="48"/>
      <c r="DM102" s="168" t="s">
        <v>55</v>
      </c>
      <c r="DN102" s="168"/>
      <c r="DO102" s="168"/>
      <c r="DP102" s="168"/>
      <c r="DQ102" s="168"/>
      <c r="DR102" s="168"/>
      <c r="DS102" s="168"/>
      <c r="DT102" s="168"/>
      <c r="DU102" s="168"/>
      <c r="DV102" s="168"/>
      <c r="DW102" s="168"/>
      <c r="DX102" s="168"/>
      <c r="DY102" s="168"/>
      <c r="DZ102" s="168"/>
      <c r="EA102" s="168"/>
      <c r="EB102" s="168"/>
      <c r="EC102" s="168"/>
      <c r="ED102" s="168"/>
      <c r="EE102" s="168"/>
      <c r="EF102" s="168"/>
      <c r="EG102" s="168"/>
      <c r="EH102" s="168"/>
      <c r="EI102" s="168"/>
      <c r="EJ102" s="168"/>
      <c r="EK102" s="168"/>
      <c r="EL102" s="168"/>
      <c r="EN102" s="158" t="s">
        <v>111</v>
      </c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60"/>
    </row>
    <row r="103" spans="1:163" ht="12" customHeight="1" thickBo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L103" s="48"/>
      <c r="DM103" s="168"/>
      <c r="DN103" s="168"/>
      <c r="DO103" s="168"/>
      <c r="DP103" s="168"/>
      <c r="DQ103" s="168"/>
      <c r="DR103" s="168"/>
      <c r="DS103" s="168"/>
      <c r="DT103" s="168"/>
      <c r="DU103" s="168"/>
      <c r="DV103" s="168"/>
      <c r="DW103" s="168"/>
      <c r="DX103" s="168"/>
      <c r="DY103" s="168"/>
      <c r="DZ103" s="168"/>
      <c r="EA103" s="168"/>
      <c r="EB103" s="168"/>
      <c r="EC103" s="168"/>
      <c r="ED103" s="168"/>
      <c r="EE103" s="168"/>
      <c r="EF103" s="168"/>
      <c r="EG103" s="168"/>
      <c r="EH103" s="168"/>
      <c r="EI103" s="168"/>
      <c r="EJ103" s="168"/>
      <c r="EK103" s="168"/>
      <c r="EL103" s="168"/>
      <c r="EN103" s="161"/>
      <c r="EO103" s="162"/>
      <c r="EP103" s="162"/>
      <c r="EQ103" s="162"/>
      <c r="ER103" s="162"/>
      <c r="ES103" s="162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2"/>
      <c r="FF103" s="162"/>
      <c r="FG103" s="163"/>
    </row>
    <row r="104" spans="1:163" ht="30.75" customHeight="1">
      <c r="A104" s="145" t="s">
        <v>13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84" t="s">
        <v>99</v>
      </c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/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  <c r="CF104" s="184"/>
      <c r="CG104" s="184"/>
      <c r="CH104" s="184"/>
      <c r="CI104" s="184"/>
      <c r="CJ104" s="184"/>
      <c r="CK104" s="184"/>
      <c r="CL104" s="184"/>
      <c r="CM104" s="184"/>
      <c r="CN104" s="184"/>
      <c r="CO104" s="184"/>
      <c r="CP104" s="184"/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  <c r="DB104" s="184"/>
      <c r="DC104" s="184"/>
      <c r="DD104" s="184"/>
      <c r="DE104" s="184"/>
      <c r="DF104" s="184"/>
      <c r="DG104" s="184"/>
      <c r="EN104" s="22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</row>
    <row r="105" spans="1:11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185"/>
      <c r="BF105" s="185"/>
      <c r="BG105" s="185"/>
      <c r="BH105" s="185"/>
      <c r="BI105" s="185"/>
      <c r="BJ105" s="185"/>
      <c r="BK105" s="185"/>
      <c r="BL105" s="185"/>
      <c r="BM105" s="185"/>
      <c r="BN105" s="185"/>
      <c r="BO105" s="185"/>
      <c r="BP105" s="185"/>
      <c r="BQ105" s="185"/>
      <c r="BR105" s="185"/>
      <c r="BS105" s="185"/>
      <c r="BT105" s="185"/>
      <c r="BU105" s="185"/>
      <c r="BV105" s="185"/>
      <c r="BW105" s="185"/>
      <c r="BX105" s="185"/>
      <c r="BY105" s="185"/>
      <c r="BZ105" s="185"/>
      <c r="CA105" s="185"/>
      <c r="CB105" s="185"/>
      <c r="CC105" s="185"/>
      <c r="CD105" s="185"/>
      <c r="CE105" s="185"/>
      <c r="CF105" s="185"/>
      <c r="CG105" s="185"/>
      <c r="CH105" s="185"/>
      <c r="CI105" s="185"/>
      <c r="CJ105" s="185"/>
      <c r="CK105" s="185"/>
      <c r="CL105" s="185"/>
      <c r="CM105" s="185"/>
      <c r="CN105" s="185"/>
      <c r="CO105" s="185"/>
      <c r="CP105" s="185"/>
      <c r="CQ105" s="185"/>
      <c r="CR105" s="185"/>
      <c r="CS105" s="185"/>
      <c r="CT105" s="185"/>
      <c r="CU105" s="185"/>
      <c r="CV105" s="185"/>
      <c r="CW105" s="185"/>
      <c r="CX105" s="185"/>
      <c r="CY105" s="185"/>
      <c r="CZ105" s="185"/>
      <c r="DA105" s="185"/>
      <c r="DB105" s="185"/>
      <c r="DC105" s="185"/>
      <c r="DD105" s="185"/>
      <c r="DE105" s="185"/>
      <c r="DF105" s="185"/>
      <c r="DG105" s="185"/>
    </row>
    <row r="106" spans="1:11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</row>
    <row r="107" spans="1:111" ht="12" customHeight="1">
      <c r="A107" s="3" t="s">
        <v>37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</row>
    <row r="108" spans="1:11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</row>
    <row r="109" spans="1:111" ht="12" customHeight="1">
      <c r="A109" s="3" t="s">
        <v>56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</row>
    <row r="111" spans="1:163" ht="45" customHeight="1">
      <c r="A111" s="146" t="s">
        <v>57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8"/>
      <c r="M111" s="169" t="s">
        <v>64</v>
      </c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1"/>
      <c r="AZ111" s="169" t="s">
        <v>65</v>
      </c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1"/>
      <c r="BZ111" s="146" t="s">
        <v>47</v>
      </c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  <c r="DD111" s="147"/>
      <c r="DE111" s="147"/>
      <c r="DF111" s="148"/>
      <c r="DG111" s="169" t="s">
        <v>34</v>
      </c>
      <c r="DH111" s="170"/>
      <c r="DI111" s="170"/>
      <c r="DJ111" s="170"/>
      <c r="DK111" s="170"/>
      <c r="DL111" s="170"/>
      <c r="DM111" s="170"/>
      <c r="DN111" s="170"/>
      <c r="DO111" s="170"/>
      <c r="DP111" s="170"/>
      <c r="DQ111" s="170"/>
      <c r="DR111" s="170"/>
      <c r="DS111" s="170"/>
      <c r="DT111" s="170"/>
      <c r="DU111" s="170"/>
      <c r="DV111" s="170"/>
      <c r="DW111" s="170"/>
      <c r="DX111" s="170"/>
      <c r="DY111" s="170"/>
      <c r="DZ111" s="170"/>
      <c r="EA111" s="170"/>
      <c r="EB111" s="170"/>
      <c r="EC111" s="170"/>
      <c r="ED111" s="170"/>
      <c r="EE111" s="170"/>
      <c r="EF111" s="170"/>
      <c r="EG111" s="170"/>
      <c r="EH111" s="170"/>
      <c r="EI111" s="170"/>
      <c r="EJ111" s="17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</row>
    <row r="112" spans="1:163" ht="12" customHeight="1">
      <c r="A112" s="166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167"/>
      <c r="M112" s="23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24"/>
      <c r="Z112" s="23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24"/>
      <c r="AM112" s="23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24"/>
      <c r="AZ112" s="23"/>
      <c r="BA112" s="174"/>
      <c r="BB112" s="174"/>
      <c r="BC112" s="174"/>
      <c r="BD112" s="174"/>
      <c r="BE112" s="174"/>
      <c r="BF112" s="174"/>
      <c r="BG112" s="174"/>
      <c r="BH112" s="174"/>
      <c r="BI112" s="174"/>
      <c r="BJ112" s="174"/>
      <c r="BK112" s="174"/>
      <c r="BL112" s="24"/>
      <c r="BM112" s="23"/>
      <c r="BN112" s="174"/>
      <c r="BO112" s="174"/>
      <c r="BP112" s="174"/>
      <c r="BQ112" s="174"/>
      <c r="BR112" s="174"/>
      <c r="BS112" s="174"/>
      <c r="BT112" s="174"/>
      <c r="BU112" s="174"/>
      <c r="BV112" s="174"/>
      <c r="BW112" s="174"/>
      <c r="BX112" s="174"/>
      <c r="BY112" s="24"/>
      <c r="BZ112" s="146" t="s">
        <v>67</v>
      </c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8"/>
      <c r="CM112" s="169" t="s">
        <v>39</v>
      </c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1"/>
      <c r="DG112" s="164">
        <v>20</v>
      </c>
      <c r="DH112" s="165"/>
      <c r="DI112" s="165"/>
      <c r="DJ112" s="141" t="s">
        <v>108</v>
      </c>
      <c r="DK112" s="141"/>
      <c r="DL112" s="141"/>
      <c r="DM112" s="142" t="s">
        <v>14</v>
      </c>
      <c r="DN112" s="142"/>
      <c r="DO112" s="142"/>
      <c r="DP112" s="143"/>
      <c r="DQ112" s="164">
        <v>20</v>
      </c>
      <c r="DR112" s="165"/>
      <c r="DS112" s="165"/>
      <c r="DT112" s="141" t="s">
        <v>110</v>
      </c>
      <c r="DU112" s="141"/>
      <c r="DV112" s="141"/>
      <c r="DW112" s="142" t="s">
        <v>14</v>
      </c>
      <c r="DX112" s="142"/>
      <c r="DY112" s="142"/>
      <c r="DZ112" s="143"/>
      <c r="EA112" s="164">
        <v>20</v>
      </c>
      <c r="EB112" s="165"/>
      <c r="EC112" s="165"/>
      <c r="ED112" s="141" t="s">
        <v>129</v>
      </c>
      <c r="EE112" s="141"/>
      <c r="EF112" s="141"/>
      <c r="EG112" s="142" t="s">
        <v>14</v>
      </c>
      <c r="EH112" s="142"/>
      <c r="EI112" s="142"/>
      <c r="EJ112" s="143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</row>
    <row r="113" spans="1:163" ht="12" customHeight="1">
      <c r="A113" s="166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167"/>
      <c r="M113" s="26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27"/>
      <c r="Z113" s="26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27"/>
      <c r="AM113" s="26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27"/>
      <c r="AZ113" s="26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27"/>
      <c r="BM113" s="26"/>
      <c r="BN113" s="175"/>
      <c r="BO113" s="175"/>
      <c r="BP113" s="175"/>
      <c r="BQ113" s="175"/>
      <c r="BR113" s="175"/>
      <c r="BS113" s="175"/>
      <c r="BT113" s="175"/>
      <c r="BU113" s="175"/>
      <c r="BV113" s="175"/>
      <c r="BW113" s="175"/>
      <c r="BX113" s="175"/>
      <c r="BY113" s="27"/>
      <c r="BZ113" s="166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167"/>
      <c r="CM113" s="146" t="s">
        <v>68</v>
      </c>
      <c r="CN113" s="147"/>
      <c r="CO113" s="147"/>
      <c r="CP113" s="147"/>
      <c r="CQ113" s="147"/>
      <c r="CR113" s="147"/>
      <c r="CS113" s="147"/>
      <c r="CT113" s="147"/>
      <c r="CU113" s="147"/>
      <c r="CV113" s="147"/>
      <c r="CW113" s="147"/>
      <c r="CX113" s="148"/>
      <c r="CY113" s="146" t="s">
        <v>58</v>
      </c>
      <c r="CZ113" s="147"/>
      <c r="DA113" s="147"/>
      <c r="DB113" s="147"/>
      <c r="DC113" s="147"/>
      <c r="DD113" s="147"/>
      <c r="DE113" s="147"/>
      <c r="DF113" s="148"/>
      <c r="DG113" s="152" t="s">
        <v>15</v>
      </c>
      <c r="DH113" s="153"/>
      <c r="DI113" s="153"/>
      <c r="DJ113" s="153"/>
      <c r="DK113" s="153"/>
      <c r="DL113" s="153"/>
      <c r="DM113" s="153"/>
      <c r="DN113" s="153"/>
      <c r="DO113" s="153"/>
      <c r="DP113" s="154"/>
      <c r="DQ113" s="152" t="s">
        <v>16</v>
      </c>
      <c r="DR113" s="153"/>
      <c r="DS113" s="153"/>
      <c r="DT113" s="153"/>
      <c r="DU113" s="153"/>
      <c r="DV113" s="153"/>
      <c r="DW113" s="153"/>
      <c r="DX113" s="153"/>
      <c r="DY113" s="153"/>
      <c r="DZ113" s="154"/>
      <c r="EA113" s="152" t="s">
        <v>17</v>
      </c>
      <c r="EB113" s="153"/>
      <c r="EC113" s="153"/>
      <c r="ED113" s="153"/>
      <c r="EE113" s="153"/>
      <c r="EF113" s="153"/>
      <c r="EG113" s="153"/>
      <c r="EH113" s="153"/>
      <c r="EI113" s="153"/>
      <c r="EJ113" s="154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</row>
    <row r="114" spans="1:163" ht="12" customHeight="1">
      <c r="A114" s="149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1"/>
      <c r="M114" s="155" t="s">
        <v>66</v>
      </c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7"/>
      <c r="Z114" s="155" t="s">
        <v>66</v>
      </c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7"/>
      <c r="AM114" s="155" t="s">
        <v>66</v>
      </c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7"/>
      <c r="AZ114" s="155" t="s">
        <v>66</v>
      </c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7"/>
      <c r="BM114" s="155" t="s">
        <v>66</v>
      </c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7"/>
      <c r="BZ114" s="149"/>
      <c r="CA114" s="150"/>
      <c r="CB114" s="150"/>
      <c r="CC114" s="150"/>
      <c r="CD114" s="150"/>
      <c r="CE114" s="150"/>
      <c r="CF114" s="150"/>
      <c r="CG114" s="150"/>
      <c r="CH114" s="150"/>
      <c r="CI114" s="150"/>
      <c r="CJ114" s="150"/>
      <c r="CK114" s="150"/>
      <c r="CL114" s="151"/>
      <c r="CM114" s="149"/>
      <c r="CN114" s="150"/>
      <c r="CO114" s="150"/>
      <c r="CP114" s="150"/>
      <c r="CQ114" s="150"/>
      <c r="CR114" s="150"/>
      <c r="CS114" s="150"/>
      <c r="CT114" s="150"/>
      <c r="CU114" s="150"/>
      <c r="CV114" s="150"/>
      <c r="CW114" s="150"/>
      <c r="CX114" s="151"/>
      <c r="CY114" s="149"/>
      <c r="CZ114" s="150"/>
      <c r="DA114" s="150"/>
      <c r="DB114" s="150"/>
      <c r="DC114" s="150"/>
      <c r="DD114" s="150"/>
      <c r="DE114" s="150"/>
      <c r="DF114" s="151"/>
      <c r="DG114" s="155"/>
      <c r="DH114" s="156"/>
      <c r="DI114" s="156"/>
      <c r="DJ114" s="156"/>
      <c r="DK114" s="156"/>
      <c r="DL114" s="156"/>
      <c r="DM114" s="156"/>
      <c r="DN114" s="156"/>
      <c r="DO114" s="156"/>
      <c r="DP114" s="157"/>
      <c r="DQ114" s="155"/>
      <c r="DR114" s="156"/>
      <c r="DS114" s="156"/>
      <c r="DT114" s="156"/>
      <c r="DU114" s="156"/>
      <c r="DV114" s="156"/>
      <c r="DW114" s="156"/>
      <c r="DX114" s="156"/>
      <c r="DY114" s="156"/>
      <c r="DZ114" s="157"/>
      <c r="EA114" s="155"/>
      <c r="EB114" s="156"/>
      <c r="EC114" s="156"/>
      <c r="ED114" s="156"/>
      <c r="EE114" s="156"/>
      <c r="EF114" s="156"/>
      <c r="EG114" s="156"/>
      <c r="EH114" s="156"/>
      <c r="EI114" s="156"/>
      <c r="EJ114" s="157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</row>
    <row r="115" spans="1:163" ht="12" customHeight="1">
      <c r="A115" s="203">
        <v>1</v>
      </c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5"/>
      <c r="M115" s="203">
        <v>2</v>
      </c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5"/>
      <c r="Z115" s="203">
        <v>3</v>
      </c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5"/>
      <c r="AM115" s="203">
        <v>4</v>
      </c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5"/>
      <c r="AZ115" s="203">
        <v>5</v>
      </c>
      <c r="BA115" s="204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5"/>
      <c r="BM115" s="203">
        <v>6</v>
      </c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5"/>
      <c r="BZ115" s="203">
        <v>7</v>
      </c>
      <c r="CA115" s="204"/>
      <c r="CB115" s="204"/>
      <c r="CC115" s="204"/>
      <c r="CD115" s="204"/>
      <c r="CE115" s="204"/>
      <c r="CF115" s="204"/>
      <c r="CG115" s="204"/>
      <c r="CH115" s="204"/>
      <c r="CI115" s="204"/>
      <c r="CJ115" s="204"/>
      <c r="CK115" s="204"/>
      <c r="CL115" s="205"/>
      <c r="CM115" s="203">
        <v>8</v>
      </c>
      <c r="CN115" s="204"/>
      <c r="CO115" s="204"/>
      <c r="CP115" s="204"/>
      <c r="CQ115" s="204"/>
      <c r="CR115" s="204"/>
      <c r="CS115" s="204"/>
      <c r="CT115" s="204"/>
      <c r="CU115" s="204"/>
      <c r="CV115" s="204"/>
      <c r="CW115" s="204"/>
      <c r="CX115" s="205"/>
      <c r="CY115" s="203">
        <v>9</v>
      </c>
      <c r="CZ115" s="204"/>
      <c r="DA115" s="204"/>
      <c r="DB115" s="204"/>
      <c r="DC115" s="204"/>
      <c r="DD115" s="204"/>
      <c r="DE115" s="204"/>
      <c r="DF115" s="205"/>
      <c r="DG115" s="203">
        <v>10</v>
      </c>
      <c r="DH115" s="204"/>
      <c r="DI115" s="204"/>
      <c r="DJ115" s="204"/>
      <c r="DK115" s="204"/>
      <c r="DL115" s="204"/>
      <c r="DM115" s="204"/>
      <c r="DN115" s="204"/>
      <c r="DO115" s="204"/>
      <c r="DP115" s="205"/>
      <c r="DQ115" s="203">
        <v>11</v>
      </c>
      <c r="DR115" s="204"/>
      <c r="DS115" s="204"/>
      <c r="DT115" s="204"/>
      <c r="DU115" s="204"/>
      <c r="DV115" s="204"/>
      <c r="DW115" s="204"/>
      <c r="DX115" s="204"/>
      <c r="DY115" s="204"/>
      <c r="DZ115" s="205"/>
      <c r="EA115" s="203">
        <v>12</v>
      </c>
      <c r="EB115" s="204"/>
      <c r="EC115" s="204"/>
      <c r="ED115" s="204"/>
      <c r="EE115" s="204"/>
      <c r="EF115" s="204"/>
      <c r="EG115" s="204"/>
      <c r="EH115" s="204"/>
      <c r="EI115" s="204"/>
      <c r="EJ115" s="205"/>
      <c r="EK115" s="206"/>
      <c r="EL115" s="206"/>
      <c r="EM115" s="206"/>
      <c r="EN115" s="206"/>
      <c r="EO115" s="206"/>
      <c r="EP115" s="206"/>
      <c r="EQ115" s="206"/>
      <c r="ER115" s="206"/>
      <c r="ES115" s="206"/>
      <c r="ET115" s="206"/>
      <c r="EU115" s="206"/>
      <c r="EV115" s="206"/>
      <c r="EW115" s="206"/>
      <c r="EX115" s="206"/>
      <c r="EY115" s="206"/>
      <c r="EZ115" s="206"/>
      <c r="FA115" s="206"/>
      <c r="FB115" s="206"/>
      <c r="FC115" s="206"/>
      <c r="FD115" s="206"/>
      <c r="FE115" s="206"/>
      <c r="FF115" s="206"/>
      <c r="FG115" s="206"/>
    </row>
    <row r="116" spans="1:163" ht="144.75" customHeight="1">
      <c r="A116" s="270" t="s">
        <v>112</v>
      </c>
      <c r="B116" s="271"/>
      <c r="C116" s="271"/>
      <c r="D116" s="271"/>
      <c r="E116" s="271"/>
      <c r="F116" s="271"/>
      <c r="G116" s="271"/>
      <c r="H116" s="271"/>
      <c r="I116" s="271"/>
      <c r="J116" s="271"/>
      <c r="K116" s="271"/>
      <c r="L116" s="272"/>
      <c r="M116" s="169" t="s">
        <v>120</v>
      </c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1"/>
      <c r="Z116" s="169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1"/>
      <c r="AM116" s="169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1"/>
      <c r="AZ116" s="169" t="s">
        <v>101</v>
      </c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1"/>
      <c r="BM116" s="169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1"/>
      <c r="BZ116" s="169" t="s">
        <v>100</v>
      </c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1"/>
      <c r="CM116" s="169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1"/>
      <c r="CY116" s="270"/>
      <c r="CZ116" s="271"/>
      <c r="DA116" s="271"/>
      <c r="DB116" s="271"/>
      <c r="DC116" s="271"/>
      <c r="DD116" s="271"/>
      <c r="DE116" s="271"/>
      <c r="DF116" s="272"/>
      <c r="DG116" s="282">
        <v>1</v>
      </c>
      <c r="DH116" s="170"/>
      <c r="DI116" s="170"/>
      <c r="DJ116" s="170"/>
      <c r="DK116" s="170"/>
      <c r="DL116" s="170"/>
      <c r="DM116" s="170"/>
      <c r="DN116" s="170"/>
      <c r="DO116" s="170"/>
      <c r="DP116" s="171"/>
      <c r="DQ116" s="169"/>
      <c r="DR116" s="170"/>
      <c r="DS116" s="170"/>
      <c r="DT116" s="170"/>
      <c r="DU116" s="170"/>
      <c r="DV116" s="170"/>
      <c r="DW116" s="170"/>
      <c r="DX116" s="170"/>
      <c r="DY116" s="170"/>
      <c r="DZ116" s="171"/>
      <c r="EA116" s="169"/>
      <c r="EB116" s="170"/>
      <c r="EC116" s="170"/>
      <c r="ED116" s="170"/>
      <c r="EE116" s="170"/>
      <c r="EF116" s="170"/>
      <c r="EG116" s="170"/>
      <c r="EH116" s="170"/>
      <c r="EI116" s="170"/>
      <c r="EJ116" s="171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</row>
    <row r="117" spans="1:163" ht="144" customHeight="1" hidden="1">
      <c r="A117" s="276" t="s">
        <v>115</v>
      </c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8"/>
      <c r="M117" s="146" t="s">
        <v>85</v>
      </c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8"/>
      <c r="Z117" s="146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8"/>
      <c r="AM117" s="146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8"/>
      <c r="AZ117" s="146" t="s">
        <v>102</v>
      </c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8"/>
      <c r="BM117" s="146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8"/>
      <c r="BZ117" s="146" t="s">
        <v>100</v>
      </c>
      <c r="CA117" s="147"/>
      <c r="CB117" s="147"/>
      <c r="CC117" s="147"/>
      <c r="CD117" s="147"/>
      <c r="CE117" s="147"/>
      <c r="CF117" s="147"/>
      <c r="CG117" s="147"/>
      <c r="CH117" s="147"/>
      <c r="CI117" s="147"/>
      <c r="CJ117" s="147"/>
      <c r="CK117" s="147"/>
      <c r="CL117" s="148"/>
      <c r="CM117" s="146"/>
      <c r="CN117" s="147"/>
      <c r="CO117" s="147"/>
      <c r="CP117" s="147"/>
      <c r="CQ117" s="147"/>
      <c r="CR117" s="147"/>
      <c r="CS117" s="147"/>
      <c r="CT117" s="147"/>
      <c r="CU117" s="147"/>
      <c r="CV117" s="147"/>
      <c r="CW117" s="147"/>
      <c r="CX117" s="148"/>
      <c r="CY117" s="276"/>
      <c r="CZ117" s="277"/>
      <c r="DA117" s="277"/>
      <c r="DB117" s="277"/>
      <c r="DC117" s="277"/>
      <c r="DD117" s="277"/>
      <c r="DE117" s="277"/>
      <c r="DF117" s="278"/>
      <c r="DG117" s="279">
        <v>1</v>
      </c>
      <c r="DH117" s="280"/>
      <c r="DI117" s="280"/>
      <c r="DJ117" s="280"/>
      <c r="DK117" s="280"/>
      <c r="DL117" s="280"/>
      <c r="DM117" s="280"/>
      <c r="DN117" s="280"/>
      <c r="DO117" s="280"/>
      <c r="DP117" s="281"/>
      <c r="DQ117" s="146"/>
      <c r="DR117" s="147"/>
      <c r="DS117" s="147"/>
      <c r="DT117" s="147"/>
      <c r="DU117" s="147"/>
      <c r="DV117" s="147"/>
      <c r="DW117" s="147"/>
      <c r="DX117" s="147"/>
      <c r="DY117" s="147"/>
      <c r="DZ117" s="148"/>
      <c r="EA117" s="146"/>
      <c r="EB117" s="147"/>
      <c r="EC117" s="147"/>
      <c r="ED117" s="147"/>
      <c r="EE117" s="147"/>
      <c r="EF117" s="147"/>
      <c r="EG117" s="147"/>
      <c r="EH117" s="147"/>
      <c r="EI117" s="147"/>
      <c r="EJ117" s="14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</row>
    <row r="118" spans="1:256" ht="144" customHeight="1">
      <c r="A118" s="101" t="s">
        <v>115</v>
      </c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3" t="s">
        <v>120</v>
      </c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 t="s">
        <v>102</v>
      </c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 t="s">
        <v>100</v>
      </c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1"/>
      <c r="CZ118" s="101"/>
      <c r="DA118" s="101"/>
      <c r="DB118" s="101"/>
      <c r="DC118" s="101"/>
      <c r="DD118" s="101"/>
      <c r="DE118" s="101"/>
      <c r="DF118" s="101"/>
      <c r="DG118" s="102">
        <v>1</v>
      </c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91"/>
      <c r="EX118" s="91"/>
      <c r="EY118" s="91"/>
      <c r="EZ118" s="91"/>
      <c r="FA118" s="91"/>
      <c r="FB118" s="91"/>
      <c r="FC118" s="91"/>
      <c r="FD118" s="91"/>
      <c r="FE118" s="91"/>
      <c r="FF118" s="91"/>
      <c r="FG118" s="91"/>
      <c r="FH118" s="91"/>
      <c r="FI118" s="91"/>
      <c r="FJ118" s="91"/>
      <c r="FK118" s="91"/>
      <c r="FL118" s="91"/>
      <c r="FM118" s="91"/>
      <c r="FN118" s="91"/>
      <c r="FO118" s="91"/>
      <c r="FP118" s="91"/>
      <c r="FQ118" s="91"/>
      <c r="FR118" s="91"/>
      <c r="FS118" s="91"/>
      <c r="FT118" s="91"/>
      <c r="FU118" s="91"/>
      <c r="FV118" s="91"/>
      <c r="FW118" s="91"/>
      <c r="FX118" s="91"/>
      <c r="FY118" s="91"/>
      <c r="FZ118" s="91"/>
      <c r="GA118" s="91"/>
      <c r="GB118" s="91"/>
      <c r="GC118" s="91"/>
      <c r="GD118" s="91"/>
      <c r="GE118" s="91"/>
      <c r="GF118" s="91"/>
      <c r="GG118" s="91"/>
      <c r="GH118" s="91"/>
      <c r="GI118" s="91"/>
      <c r="GJ118" s="91"/>
      <c r="GK118" s="91"/>
      <c r="GL118" s="91"/>
      <c r="GM118" s="91"/>
      <c r="GN118" s="91"/>
      <c r="GO118" s="91"/>
      <c r="GP118" s="91"/>
      <c r="GQ118" s="91"/>
      <c r="GR118" s="91"/>
      <c r="GS118" s="91"/>
      <c r="GT118" s="91"/>
      <c r="GU118" s="91"/>
      <c r="GV118" s="91"/>
      <c r="GW118" s="91"/>
      <c r="GX118" s="91"/>
      <c r="GY118" s="91"/>
      <c r="GZ118" s="91"/>
      <c r="HA118" s="91"/>
      <c r="HB118" s="91"/>
      <c r="HC118" s="91"/>
      <c r="HD118" s="91"/>
      <c r="HE118" s="91"/>
      <c r="HF118" s="91"/>
      <c r="HG118" s="91"/>
      <c r="HH118" s="91"/>
      <c r="HI118" s="91"/>
      <c r="HJ118" s="91"/>
      <c r="HK118" s="91"/>
      <c r="HL118" s="91"/>
      <c r="HM118" s="91"/>
      <c r="HN118" s="91"/>
      <c r="HO118" s="91"/>
      <c r="HP118" s="91"/>
      <c r="HQ118" s="91"/>
      <c r="HR118" s="91"/>
      <c r="HS118" s="91"/>
      <c r="HT118" s="91"/>
      <c r="HU118" s="91"/>
      <c r="HV118" s="91"/>
      <c r="HW118" s="91"/>
      <c r="HX118" s="91"/>
      <c r="HY118" s="91"/>
      <c r="HZ118" s="91"/>
      <c r="IA118" s="91"/>
      <c r="IB118" s="91"/>
      <c r="IC118" s="91"/>
      <c r="ID118" s="91"/>
      <c r="IE118" s="91"/>
      <c r="IF118" s="91"/>
      <c r="IG118" s="91"/>
      <c r="IH118" s="91"/>
      <c r="II118" s="89"/>
      <c r="IJ118" s="89"/>
      <c r="IK118" s="89"/>
      <c r="IL118" s="89"/>
      <c r="IM118" s="89"/>
      <c r="IN118" s="89"/>
      <c r="IO118" s="89"/>
      <c r="IP118" s="89"/>
      <c r="IQ118" s="90"/>
      <c r="IR118" s="91"/>
      <c r="IS118" s="91"/>
      <c r="IT118" s="91"/>
      <c r="IU118" s="91"/>
      <c r="IV118" s="91"/>
    </row>
    <row r="119" spans="1:163" ht="12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9"/>
      <c r="CZ119" s="9"/>
      <c r="DA119" s="9"/>
      <c r="DB119" s="9"/>
      <c r="DC119" s="9"/>
      <c r="DD119" s="9"/>
      <c r="DE119" s="9"/>
      <c r="DF119" s="9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</row>
    <row r="120" spans="1:163" ht="12" customHeight="1">
      <c r="A120" s="3" t="s">
        <v>59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</row>
    <row r="121" spans="1:163" ht="12" customHeight="1">
      <c r="A121" s="3" t="s">
        <v>60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120">
        <v>0.05</v>
      </c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2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</row>
    <row r="122" spans="1:163" ht="7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16"/>
      <c r="BY122" s="16"/>
      <c r="BZ122" s="16"/>
      <c r="CA122" s="16"/>
      <c r="CB122" s="16"/>
      <c r="CC122" s="16"/>
      <c r="CD122" s="119"/>
      <c r="CE122" s="119"/>
      <c r="CF122" s="119"/>
      <c r="CG122" s="119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</row>
    <row r="123" spans="1:163" ht="6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16"/>
      <c r="BY123" s="16"/>
      <c r="BZ123" s="16"/>
      <c r="CA123" s="16"/>
      <c r="CB123" s="16"/>
      <c r="CC123" s="16"/>
      <c r="CD123" s="3"/>
      <c r="CE123" s="3"/>
      <c r="CF123" s="3"/>
      <c r="CG123" s="3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</row>
    <row r="124" spans="1:163" ht="12" customHeight="1">
      <c r="A124" s="3" t="s">
        <v>41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</row>
    <row r="126" spans="1:163" ht="58.5" customHeight="1">
      <c r="A126" s="92" t="s">
        <v>61</v>
      </c>
      <c r="B126" s="93"/>
      <c r="C126" s="93"/>
      <c r="D126" s="93"/>
      <c r="E126" s="93"/>
      <c r="F126" s="93"/>
      <c r="G126" s="93"/>
      <c r="H126" s="93"/>
      <c r="I126" s="93"/>
      <c r="J126" s="94"/>
      <c r="K126" s="187" t="s">
        <v>38</v>
      </c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9"/>
      <c r="AR126" s="187" t="s">
        <v>46</v>
      </c>
      <c r="AS126" s="188"/>
      <c r="AT126" s="188"/>
      <c r="AU126" s="188"/>
      <c r="AV126" s="188"/>
      <c r="AW126" s="188"/>
      <c r="AX126" s="188"/>
      <c r="AY126" s="188"/>
      <c r="AZ126" s="188"/>
      <c r="BA126" s="188"/>
      <c r="BB126" s="188"/>
      <c r="BC126" s="188"/>
      <c r="BD126" s="188"/>
      <c r="BE126" s="188"/>
      <c r="BF126" s="188"/>
      <c r="BG126" s="188"/>
      <c r="BH126" s="188"/>
      <c r="BI126" s="188"/>
      <c r="BJ126" s="188"/>
      <c r="BK126" s="188"/>
      <c r="BL126" s="188"/>
      <c r="BM126" s="189"/>
      <c r="BN126" s="92" t="s">
        <v>45</v>
      </c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187" t="s">
        <v>18</v>
      </c>
      <c r="CO126" s="188"/>
      <c r="CP126" s="188"/>
      <c r="CQ126" s="188"/>
      <c r="CR126" s="188"/>
      <c r="CS126" s="188"/>
      <c r="CT126" s="188"/>
      <c r="CU126" s="188"/>
      <c r="CV126" s="188"/>
      <c r="CW126" s="188"/>
      <c r="CX126" s="188"/>
      <c r="CY126" s="188"/>
      <c r="CZ126" s="188"/>
      <c r="DA126" s="188"/>
      <c r="DB126" s="188"/>
      <c r="DC126" s="188"/>
      <c r="DD126" s="188"/>
      <c r="DE126" s="188"/>
      <c r="DF126" s="188"/>
      <c r="DG126" s="188"/>
      <c r="DH126" s="188"/>
      <c r="DI126" s="188"/>
      <c r="DJ126" s="188"/>
      <c r="DK126" s="188"/>
      <c r="DL126" s="188"/>
      <c r="DM126" s="188"/>
      <c r="DN126" s="189"/>
      <c r="DO126" s="187" t="s">
        <v>71</v>
      </c>
      <c r="DP126" s="188"/>
      <c r="DQ126" s="188"/>
      <c r="DR126" s="188"/>
      <c r="DS126" s="188"/>
      <c r="DT126" s="188"/>
      <c r="DU126" s="188"/>
      <c r="DV126" s="188"/>
      <c r="DW126" s="188"/>
      <c r="DX126" s="188"/>
      <c r="DY126" s="188"/>
      <c r="DZ126" s="188"/>
      <c r="EA126" s="188"/>
      <c r="EB126" s="188"/>
      <c r="EC126" s="188"/>
      <c r="ED126" s="188"/>
      <c r="EE126" s="188"/>
      <c r="EF126" s="188"/>
      <c r="EG126" s="188"/>
      <c r="EH126" s="188"/>
      <c r="EI126" s="188"/>
      <c r="EJ126" s="188"/>
      <c r="EK126" s="188"/>
      <c r="EL126" s="188"/>
      <c r="EM126" s="188"/>
      <c r="EN126" s="188"/>
      <c r="EO126" s="189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</row>
    <row r="127" spans="1:163" ht="12" customHeight="1">
      <c r="A127" s="95"/>
      <c r="B127" s="96"/>
      <c r="C127" s="96"/>
      <c r="D127" s="96"/>
      <c r="E127" s="96"/>
      <c r="F127" s="96"/>
      <c r="G127" s="96"/>
      <c r="H127" s="96"/>
      <c r="I127" s="96"/>
      <c r="J127" s="97"/>
      <c r="K127" s="17"/>
      <c r="L127" s="130"/>
      <c r="M127" s="130"/>
      <c r="N127" s="130"/>
      <c r="O127" s="130"/>
      <c r="P127" s="130"/>
      <c r="Q127" s="130"/>
      <c r="R127" s="130"/>
      <c r="S127" s="130"/>
      <c r="T127" s="130"/>
      <c r="U127" s="18"/>
      <c r="V127" s="17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8"/>
      <c r="AG127" s="17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8"/>
      <c r="AR127" s="17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8"/>
      <c r="BC127" s="17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8"/>
      <c r="BN127" s="92" t="s">
        <v>69</v>
      </c>
      <c r="BO127" s="93"/>
      <c r="BP127" s="93"/>
      <c r="BQ127" s="93"/>
      <c r="BR127" s="93"/>
      <c r="BS127" s="93"/>
      <c r="BT127" s="93"/>
      <c r="BU127" s="93"/>
      <c r="BV127" s="93"/>
      <c r="BW127" s="94"/>
      <c r="BX127" s="187" t="s">
        <v>39</v>
      </c>
      <c r="BY127" s="188"/>
      <c r="BZ127" s="188"/>
      <c r="CA127" s="188"/>
      <c r="CB127" s="188"/>
      <c r="CC127" s="188"/>
      <c r="CD127" s="188"/>
      <c r="CE127" s="188"/>
      <c r="CF127" s="188"/>
      <c r="CG127" s="188"/>
      <c r="CH127" s="188"/>
      <c r="CI127" s="188"/>
      <c r="CJ127" s="188"/>
      <c r="CK127" s="188"/>
      <c r="CL127" s="188"/>
      <c r="CM127" s="188"/>
      <c r="CN127" s="113">
        <v>20</v>
      </c>
      <c r="CO127" s="114"/>
      <c r="CP127" s="114"/>
      <c r="CQ127" s="115" t="s">
        <v>110</v>
      </c>
      <c r="CR127" s="115"/>
      <c r="CS127" s="116" t="s">
        <v>14</v>
      </c>
      <c r="CT127" s="116"/>
      <c r="CU127" s="116"/>
      <c r="CV127" s="117"/>
      <c r="CW127" s="113">
        <v>20</v>
      </c>
      <c r="CX127" s="114"/>
      <c r="CY127" s="114"/>
      <c r="CZ127" s="115" t="s">
        <v>129</v>
      </c>
      <c r="DA127" s="115"/>
      <c r="DB127" s="116" t="s">
        <v>14</v>
      </c>
      <c r="DC127" s="116"/>
      <c r="DD127" s="116"/>
      <c r="DE127" s="117"/>
      <c r="DF127" s="113">
        <v>20</v>
      </c>
      <c r="DG127" s="114"/>
      <c r="DH127" s="114"/>
      <c r="DI127" s="115" t="s">
        <v>135</v>
      </c>
      <c r="DJ127" s="115"/>
      <c r="DK127" s="116" t="s">
        <v>14</v>
      </c>
      <c r="DL127" s="116"/>
      <c r="DM127" s="116"/>
      <c r="DN127" s="117"/>
      <c r="DO127" s="113">
        <v>20</v>
      </c>
      <c r="DP127" s="114"/>
      <c r="DQ127" s="114"/>
      <c r="DR127" s="115"/>
      <c r="DS127" s="115"/>
      <c r="DT127" s="116" t="s">
        <v>14</v>
      </c>
      <c r="DU127" s="116"/>
      <c r="DV127" s="116"/>
      <c r="DW127" s="117"/>
      <c r="DX127" s="113">
        <v>20</v>
      </c>
      <c r="DY127" s="114"/>
      <c r="DZ127" s="114"/>
      <c r="EA127" s="115"/>
      <c r="EB127" s="115"/>
      <c r="EC127" s="116" t="s">
        <v>14</v>
      </c>
      <c r="ED127" s="116"/>
      <c r="EE127" s="116"/>
      <c r="EF127" s="117"/>
      <c r="EG127" s="113">
        <v>20</v>
      </c>
      <c r="EH127" s="114"/>
      <c r="EI127" s="114"/>
      <c r="EJ127" s="115"/>
      <c r="EK127" s="115"/>
      <c r="EL127" s="116" t="s">
        <v>14</v>
      </c>
      <c r="EM127" s="116"/>
      <c r="EN127" s="116"/>
      <c r="EO127" s="117"/>
      <c r="EP127" s="108"/>
      <c r="EQ127" s="108"/>
      <c r="ER127" s="108"/>
      <c r="ES127" s="108"/>
      <c r="ET127" s="108"/>
      <c r="EU127" s="108"/>
      <c r="EV127" s="108"/>
      <c r="EW127" s="108"/>
      <c r="EX127" s="108"/>
      <c r="EY127" s="108"/>
      <c r="EZ127" s="108"/>
      <c r="FA127" s="108"/>
      <c r="FB127" s="108"/>
      <c r="FC127" s="108"/>
      <c r="FD127" s="108"/>
      <c r="FE127" s="108"/>
      <c r="FF127" s="108"/>
      <c r="FG127" s="108"/>
    </row>
    <row r="128" spans="1:163" ht="12" customHeight="1">
      <c r="A128" s="95"/>
      <c r="B128" s="96"/>
      <c r="C128" s="96"/>
      <c r="D128" s="96"/>
      <c r="E128" s="96"/>
      <c r="F128" s="96"/>
      <c r="G128" s="96"/>
      <c r="H128" s="96"/>
      <c r="I128" s="96"/>
      <c r="J128" s="97"/>
      <c r="K128" s="19"/>
      <c r="L128" s="131"/>
      <c r="M128" s="131"/>
      <c r="N128" s="131"/>
      <c r="O128" s="131"/>
      <c r="P128" s="131"/>
      <c r="Q128" s="131"/>
      <c r="R128" s="131"/>
      <c r="S128" s="131"/>
      <c r="T128" s="131"/>
      <c r="U128" s="30"/>
      <c r="V128" s="19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30"/>
      <c r="AG128" s="19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30"/>
      <c r="AR128" s="19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30"/>
      <c r="BC128" s="19"/>
      <c r="BD128" s="131"/>
      <c r="BE128" s="131"/>
      <c r="BF128" s="131"/>
      <c r="BG128" s="131"/>
      <c r="BH128" s="131"/>
      <c r="BI128" s="131"/>
      <c r="BJ128" s="131"/>
      <c r="BK128" s="131"/>
      <c r="BL128" s="131"/>
      <c r="BM128" s="30"/>
      <c r="BN128" s="95"/>
      <c r="BO128" s="96"/>
      <c r="BP128" s="96"/>
      <c r="BQ128" s="96"/>
      <c r="BR128" s="96"/>
      <c r="BS128" s="96"/>
      <c r="BT128" s="96"/>
      <c r="BU128" s="96"/>
      <c r="BV128" s="96"/>
      <c r="BW128" s="97"/>
      <c r="BX128" s="92" t="s">
        <v>70</v>
      </c>
      <c r="BY128" s="93"/>
      <c r="BZ128" s="93"/>
      <c r="CA128" s="93"/>
      <c r="CB128" s="93"/>
      <c r="CC128" s="93"/>
      <c r="CD128" s="93"/>
      <c r="CE128" s="93"/>
      <c r="CF128" s="94"/>
      <c r="CG128" s="92" t="s">
        <v>62</v>
      </c>
      <c r="CH128" s="93"/>
      <c r="CI128" s="93"/>
      <c r="CJ128" s="93"/>
      <c r="CK128" s="93"/>
      <c r="CL128" s="93"/>
      <c r="CM128" s="93"/>
      <c r="CN128" s="107" t="s">
        <v>40</v>
      </c>
      <c r="CO128" s="108"/>
      <c r="CP128" s="108"/>
      <c r="CQ128" s="108"/>
      <c r="CR128" s="108"/>
      <c r="CS128" s="108"/>
      <c r="CT128" s="108"/>
      <c r="CU128" s="108"/>
      <c r="CV128" s="109"/>
      <c r="CW128" s="107" t="s">
        <v>16</v>
      </c>
      <c r="CX128" s="108"/>
      <c r="CY128" s="108"/>
      <c r="CZ128" s="108"/>
      <c r="DA128" s="108"/>
      <c r="DB128" s="108"/>
      <c r="DC128" s="108"/>
      <c r="DD128" s="108"/>
      <c r="DE128" s="109"/>
      <c r="DF128" s="107" t="s">
        <v>17</v>
      </c>
      <c r="DG128" s="108"/>
      <c r="DH128" s="108"/>
      <c r="DI128" s="108"/>
      <c r="DJ128" s="108"/>
      <c r="DK128" s="108"/>
      <c r="DL128" s="108"/>
      <c r="DM128" s="108"/>
      <c r="DN128" s="109"/>
      <c r="DO128" s="107" t="s">
        <v>40</v>
      </c>
      <c r="DP128" s="108"/>
      <c r="DQ128" s="108"/>
      <c r="DR128" s="108"/>
      <c r="DS128" s="108"/>
      <c r="DT128" s="108"/>
      <c r="DU128" s="108"/>
      <c r="DV128" s="108"/>
      <c r="DW128" s="109"/>
      <c r="DX128" s="107" t="s">
        <v>16</v>
      </c>
      <c r="DY128" s="108"/>
      <c r="DZ128" s="108"/>
      <c r="EA128" s="108"/>
      <c r="EB128" s="108"/>
      <c r="EC128" s="108"/>
      <c r="ED128" s="108"/>
      <c r="EE128" s="108"/>
      <c r="EF128" s="109"/>
      <c r="EG128" s="107" t="s">
        <v>17</v>
      </c>
      <c r="EH128" s="108"/>
      <c r="EI128" s="108"/>
      <c r="EJ128" s="108"/>
      <c r="EK128" s="108"/>
      <c r="EL128" s="108"/>
      <c r="EM128" s="108"/>
      <c r="EN128" s="108"/>
      <c r="EO128" s="109"/>
      <c r="EP128" s="108"/>
      <c r="EQ128" s="108"/>
      <c r="ER128" s="108"/>
      <c r="ES128" s="108"/>
      <c r="ET128" s="108"/>
      <c r="EU128" s="108"/>
      <c r="EV128" s="108"/>
      <c r="EW128" s="108"/>
      <c r="EX128" s="108"/>
      <c r="EY128" s="108"/>
      <c r="EZ128" s="108"/>
      <c r="FA128" s="108"/>
      <c r="FB128" s="108"/>
      <c r="FC128" s="108"/>
      <c r="FD128" s="108"/>
      <c r="FE128" s="108"/>
      <c r="FF128" s="108"/>
      <c r="FG128" s="108"/>
    </row>
    <row r="129" spans="1:163" ht="28.5" customHeight="1">
      <c r="A129" s="98"/>
      <c r="B129" s="99"/>
      <c r="C129" s="99"/>
      <c r="D129" s="99"/>
      <c r="E129" s="99"/>
      <c r="F129" s="99"/>
      <c r="G129" s="99"/>
      <c r="H129" s="99"/>
      <c r="I129" s="99"/>
      <c r="J129" s="100"/>
      <c r="K129" s="110" t="s">
        <v>66</v>
      </c>
      <c r="L129" s="111"/>
      <c r="M129" s="111"/>
      <c r="N129" s="111"/>
      <c r="O129" s="111"/>
      <c r="P129" s="111"/>
      <c r="Q129" s="111"/>
      <c r="R129" s="111"/>
      <c r="S129" s="111"/>
      <c r="T129" s="111"/>
      <c r="U129" s="112"/>
      <c r="V129" s="110" t="s">
        <v>66</v>
      </c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0" t="s">
        <v>66</v>
      </c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2"/>
      <c r="AR129" s="110" t="s">
        <v>66</v>
      </c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2"/>
      <c r="BC129" s="110" t="s">
        <v>66</v>
      </c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2"/>
      <c r="BN129" s="98"/>
      <c r="BO129" s="99"/>
      <c r="BP129" s="99"/>
      <c r="BQ129" s="99"/>
      <c r="BR129" s="99"/>
      <c r="BS129" s="99"/>
      <c r="BT129" s="99"/>
      <c r="BU129" s="99"/>
      <c r="BV129" s="99"/>
      <c r="BW129" s="100"/>
      <c r="BX129" s="98"/>
      <c r="BY129" s="99"/>
      <c r="BZ129" s="99"/>
      <c r="CA129" s="99"/>
      <c r="CB129" s="99"/>
      <c r="CC129" s="99"/>
      <c r="CD129" s="99"/>
      <c r="CE129" s="99"/>
      <c r="CF129" s="100"/>
      <c r="CG129" s="98"/>
      <c r="CH129" s="99"/>
      <c r="CI129" s="99"/>
      <c r="CJ129" s="99"/>
      <c r="CK129" s="99"/>
      <c r="CL129" s="99"/>
      <c r="CM129" s="99"/>
      <c r="CN129" s="110"/>
      <c r="CO129" s="111"/>
      <c r="CP129" s="111"/>
      <c r="CQ129" s="111"/>
      <c r="CR129" s="111"/>
      <c r="CS129" s="111"/>
      <c r="CT129" s="111"/>
      <c r="CU129" s="111"/>
      <c r="CV129" s="112"/>
      <c r="CW129" s="110"/>
      <c r="CX129" s="111"/>
      <c r="CY129" s="111"/>
      <c r="CZ129" s="111"/>
      <c r="DA129" s="111"/>
      <c r="DB129" s="111"/>
      <c r="DC129" s="111"/>
      <c r="DD129" s="111"/>
      <c r="DE129" s="112"/>
      <c r="DF129" s="110"/>
      <c r="DG129" s="111"/>
      <c r="DH129" s="111"/>
      <c r="DI129" s="111"/>
      <c r="DJ129" s="111"/>
      <c r="DK129" s="111"/>
      <c r="DL129" s="111"/>
      <c r="DM129" s="111"/>
      <c r="DN129" s="112"/>
      <c r="DO129" s="110"/>
      <c r="DP129" s="111"/>
      <c r="DQ129" s="111"/>
      <c r="DR129" s="111"/>
      <c r="DS129" s="111"/>
      <c r="DT129" s="111"/>
      <c r="DU129" s="111"/>
      <c r="DV129" s="111"/>
      <c r="DW129" s="112"/>
      <c r="DX129" s="110"/>
      <c r="DY129" s="111"/>
      <c r="DZ129" s="111"/>
      <c r="EA129" s="111"/>
      <c r="EB129" s="111"/>
      <c r="EC129" s="111"/>
      <c r="ED129" s="111"/>
      <c r="EE129" s="111"/>
      <c r="EF129" s="112"/>
      <c r="EG129" s="110"/>
      <c r="EH129" s="111"/>
      <c r="EI129" s="111"/>
      <c r="EJ129" s="111"/>
      <c r="EK129" s="111"/>
      <c r="EL129" s="111"/>
      <c r="EM129" s="111"/>
      <c r="EN129" s="111"/>
      <c r="EO129" s="112"/>
      <c r="EP129" s="108"/>
      <c r="EQ129" s="108"/>
      <c r="ER129" s="108"/>
      <c r="ES129" s="108"/>
      <c r="ET129" s="108"/>
      <c r="EU129" s="108"/>
      <c r="EV129" s="108"/>
      <c r="EW129" s="108"/>
      <c r="EX129" s="108"/>
      <c r="EY129" s="108"/>
      <c r="EZ129" s="108"/>
      <c r="FA129" s="108"/>
      <c r="FB129" s="108"/>
      <c r="FC129" s="108"/>
      <c r="FD129" s="108"/>
      <c r="FE129" s="108"/>
      <c r="FF129" s="108"/>
      <c r="FG129" s="108"/>
    </row>
    <row r="130" spans="1:163" ht="12" customHeight="1">
      <c r="A130" s="135">
        <v>1</v>
      </c>
      <c r="B130" s="136"/>
      <c r="C130" s="136"/>
      <c r="D130" s="136"/>
      <c r="E130" s="136"/>
      <c r="F130" s="136"/>
      <c r="G130" s="136"/>
      <c r="H130" s="136"/>
      <c r="I130" s="136"/>
      <c r="J130" s="137"/>
      <c r="K130" s="135">
        <v>2</v>
      </c>
      <c r="L130" s="136"/>
      <c r="M130" s="136"/>
      <c r="N130" s="136"/>
      <c r="O130" s="136"/>
      <c r="P130" s="136"/>
      <c r="Q130" s="136"/>
      <c r="R130" s="136"/>
      <c r="S130" s="136"/>
      <c r="T130" s="136"/>
      <c r="U130" s="137"/>
      <c r="V130" s="135">
        <v>3</v>
      </c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7"/>
      <c r="AG130" s="135">
        <v>4</v>
      </c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7"/>
      <c r="AR130" s="135">
        <v>5</v>
      </c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7"/>
      <c r="BC130" s="135">
        <v>6</v>
      </c>
      <c r="BD130" s="136"/>
      <c r="BE130" s="136"/>
      <c r="BF130" s="136"/>
      <c r="BG130" s="136"/>
      <c r="BH130" s="136"/>
      <c r="BI130" s="136"/>
      <c r="BJ130" s="136"/>
      <c r="BK130" s="136"/>
      <c r="BL130" s="136"/>
      <c r="BM130" s="137"/>
      <c r="BN130" s="135">
        <v>7</v>
      </c>
      <c r="BO130" s="136"/>
      <c r="BP130" s="136"/>
      <c r="BQ130" s="136"/>
      <c r="BR130" s="136"/>
      <c r="BS130" s="136"/>
      <c r="BT130" s="136"/>
      <c r="BU130" s="136"/>
      <c r="BV130" s="136"/>
      <c r="BW130" s="137"/>
      <c r="BX130" s="135">
        <v>8</v>
      </c>
      <c r="BY130" s="136"/>
      <c r="BZ130" s="136"/>
      <c r="CA130" s="136"/>
      <c r="CB130" s="136"/>
      <c r="CC130" s="136"/>
      <c r="CD130" s="136"/>
      <c r="CE130" s="136"/>
      <c r="CF130" s="137"/>
      <c r="CG130" s="135">
        <v>9</v>
      </c>
      <c r="CH130" s="136"/>
      <c r="CI130" s="136"/>
      <c r="CJ130" s="136"/>
      <c r="CK130" s="136"/>
      <c r="CL130" s="136"/>
      <c r="CM130" s="136"/>
      <c r="CN130" s="135">
        <v>10</v>
      </c>
      <c r="CO130" s="136"/>
      <c r="CP130" s="136"/>
      <c r="CQ130" s="136"/>
      <c r="CR130" s="136"/>
      <c r="CS130" s="136"/>
      <c r="CT130" s="136"/>
      <c r="CU130" s="136"/>
      <c r="CV130" s="137"/>
      <c r="CW130" s="135">
        <v>11</v>
      </c>
      <c r="CX130" s="136"/>
      <c r="CY130" s="136"/>
      <c r="CZ130" s="136"/>
      <c r="DA130" s="136"/>
      <c r="DB130" s="136"/>
      <c r="DC130" s="136"/>
      <c r="DD130" s="136"/>
      <c r="DE130" s="137"/>
      <c r="DF130" s="135">
        <v>12</v>
      </c>
      <c r="DG130" s="136"/>
      <c r="DH130" s="136"/>
      <c r="DI130" s="136"/>
      <c r="DJ130" s="136"/>
      <c r="DK130" s="136"/>
      <c r="DL130" s="136"/>
      <c r="DM130" s="136"/>
      <c r="DN130" s="137"/>
      <c r="DO130" s="135">
        <v>13</v>
      </c>
      <c r="DP130" s="136"/>
      <c r="DQ130" s="136"/>
      <c r="DR130" s="136"/>
      <c r="DS130" s="136"/>
      <c r="DT130" s="136"/>
      <c r="DU130" s="136"/>
      <c r="DV130" s="136"/>
      <c r="DW130" s="137"/>
      <c r="DX130" s="135">
        <v>14</v>
      </c>
      <c r="DY130" s="136"/>
      <c r="DZ130" s="136"/>
      <c r="EA130" s="136"/>
      <c r="EB130" s="136"/>
      <c r="EC130" s="136"/>
      <c r="ED130" s="136"/>
      <c r="EE130" s="136"/>
      <c r="EF130" s="137"/>
      <c r="EG130" s="135">
        <v>15</v>
      </c>
      <c r="EH130" s="136"/>
      <c r="EI130" s="136"/>
      <c r="EJ130" s="136"/>
      <c r="EK130" s="136"/>
      <c r="EL130" s="136"/>
      <c r="EM130" s="136"/>
      <c r="EN130" s="136"/>
      <c r="EO130" s="137"/>
      <c r="EP130" s="207"/>
      <c r="EQ130" s="207"/>
      <c r="ER130" s="207"/>
      <c r="ES130" s="207"/>
      <c r="ET130" s="207"/>
      <c r="EU130" s="207"/>
      <c r="EV130" s="207"/>
      <c r="EW130" s="207"/>
      <c r="EX130" s="207"/>
      <c r="EY130" s="207"/>
      <c r="EZ130" s="207"/>
      <c r="FA130" s="207"/>
      <c r="FB130" s="207"/>
      <c r="FC130" s="207"/>
      <c r="FD130" s="207"/>
      <c r="FE130" s="207"/>
      <c r="FF130" s="207"/>
      <c r="FG130" s="207"/>
    </row>
    <row r="131" spans="1:163" ht="12" customHeight="1">
      <c r="A131" s="80" t="s">
        <v>112</v>
      </c>
      <c r="B131" s="81"/>
      <c r="C131" s="81"/>
      <c r="D131" s="81"/>
      <c r="E131" s="81"/>
      <c r="F131" s="81"/>
      <c r="G131" s="81"/>
      <c r="H131" s="81"/>
      <c r="I131" s="81"/>
      <c r="J131" s="82"/>
      <c r="K131" s="92" t="s">
        <v>120</v>
      </c>
      <c r="L131" s="93"/>
      <c r="M131" s="93"/>
      <c r="N131" s="93"/>
      <c r="O131" s="93"/>
      <c r="P131" s="93"/>
      <c r="Q131" s="93"/>
      <c r="R131" s="93"/>
      <c r="S131" s="93"/>
      <c r="T131" s="93"/>
      <c r="U131" s="94"/>
      <c r="V131" s="92"/>
      <c r="W131" s="93"/>
      <c r="X131" s="93"/>
      <c r="Y131" s="93"/>
      <c r="Z131" s="93"/>
      <c r="AA131" s="93"/>
      <c r="AB131" s="93"/>
      <c r="AC131" s="93"/>
      <c r="AD131" s="93"/>
      <c r="AE131" s="93"/>
      <c r="AF131" s="94"/>
      <c r="AG131" s="92"/>
      <c r="AH131" s="93"/>
      <c r="AI131" s="93"/>
      <c r="AJ131" s="93"/>
      <c r="AK131" s="93"/>
      <c r="AL131" s="93"/>
      <c r="AM131" s="93"/>
      <c r="AN131" s="93"/>
      <c r="AO131" s="93"/>
      <c r="AP131" s="93"/>
      <c r="AQ131" s="94"/>
      <c r="AR131" s="92" t="s">
        <v>101</v>
      </c>
      <c r="AS131" s="93"/>
      <c r="AT131" s="93"/>
      <c r="AU131" s="93"/>
      <c r="AV131" s="93"/>
      <c r="AW131" s="93"/>
      <c r="AX131" s="93"/>
      <c r="AY131" s="93"/>
      <c r="AZ131" s="93"/>
      <c r="BA131" s="93"/>
      <c r="BB131" s="94"/>
      <c r="BC131" s="92"/>
      <c r="BD131" s="93"/>
      <c r="BE131" s="93"/>
      <c r="BF131" s="93"/>
      <c r="BG131" s="93"/>
      <c r="BH131" s="93"/>
      <c r="BI131" s="93"/>
      <c r="BJ131" s="93"/>
      <c r="BK131" s="93"/>
      <c r="BL131" s="93"/>
      <c r="BM131" s="94"/>
      <c r="BN131" s="92" t="s">
        <v>86</v>
      </c>
      <c r="BO131" s="93"/>
      <c r="BP131" s="93"/>
      <c r="BQ131" s="93"/>
      <c r="BR131" s="93"/>
      <c r="BS131" s="93"/>
      <c r="BT131" s="93"/>
      <c r="BU131" s="93"/>
      <c r="BV131" s="93"/>
      <c r="BW131" s="94"/>
      <c r="BX131" s="92" t="s">
        <v>87</v>
      </c>
      <c r="BY131" s="93"/>
      <c r="BZ131" s="93"/>
      <c r="CA131" s="93"/>
      <c r="CB131" s="93"/>
      <c r="CC131" s="93"/>
      <c r="CD131" s="93"/>
      <c r="CE131" s="93"/>
      <c r="CF131" s="94"/>
      <c r="CG131" s="80"/>
      <c r="CH131" s="81"/>
      <c r="CI131" s="81"/>
      <c r="CJ131" s="81"/>
      <c r="CK131" s="81"/>
      <c r="CL131" s="81"/>
      <c r="CM131" s="82"/>
      <c r="CN131" s="65">
        <f>SUM(((CN133*8)+(CR133*4))/12)</f>
        <v>46.333333333333336</v>
      </c>
      <c r="CO131" s="66"/>
      <c r="CP131" s="66"/>
      <c r="CQ131" s="66"/>
      <c r="CR131" s="66"/>
      <c r="CS131" s="66"/>
      <c r="CT131" s="66"/>
      <c r="CU131" s="66"/>
      <c r="CV131" s="67"/>
      <c r="CW131" s="65">
        <f>SUM(((CW133*8)+(DA133*4))/12)</f>
        <v>43.333333333333336</v>
      </c>
      <c r="CX131" s="66"/>
      <c r="CY131" s="66"/>
      <c r="CZ131" s="66"/>
      <c r="DA131" s="66"/>
      <c r="DB131" s="66"/>
      <c r="DC131" s="66"/>
      <c r="DD131" s="66"/>
      <c r="DE131" s="67"/>
      <c r="DF131" s="65">
        <f>SUM(((DF133*8)+(DJ133*4))/12)</f>
        <v>45.333333333333336</v>
      </c>
      <c r="DG131" s="66"/>
      <c r="DH131" s="66"/>
      <c r="DI131" s="66"/>
      <c r="DJ131" s="66"/>
      <c r="DK131" s="66"/>
      <c r="DL131" s="66"/>
      <c r="DM131" s="66"/>
      <c r="DN131" s="67"/>
      <c r="DO131" s="71"/>
      <c r="DP131" s="72"/>
      <c r="DQ131" s="72"/>
      <c r="DR131" s="72"/>
      <c r="DS131" s="72"/>
      <c r="DT131" s="72"/>
      <c r="DU131" s="72"/>
      <c r="DV131" s="72"/>
      <c r="DW131" s="73"/>
      <c r="DX131" s="71"/>
      <c r="DY131" s="72"/>
      <c r="DZ131" s="72"/>
      <c r="EA131" s="72"/>
      <c r="EB131" s="72"/>
      <c r="EC131" s="72"/>
      <c r="ED131" s="72"/>
      <c r="EE131" s="72"/>
      <c r="EF131" s="73"/>
      <c r="EG131" s="71"/>
      <c r="EH131" s="72"/>
      <c r="EI131" s="72"/>
      <c r="EJ131" s="72"/>
      <c r="EK131" s="72"/>
      <c r="EL131" s="72"/>
      <c r="EM131" s="72"/>
      <c r="EN131" s="72"/>
      <c r="EO131" s="73"/>
      <c r="EP131" s="55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</row>
    <row r="132" spans="1:163" ht="17.25" customHeight="1">
      <c r="A132" s="83"/>
      <c r="B132" s="84"/>
      <c r="C132" s="84"/>
      <c r="D132" s="84"/>
      <c r="E132" s="84"/>
      <c r="F132" s="84"/>
      <c r="G132" s="84"/>
      <c r="H132" s="84"/>
      <c r="I132" s="84"/>
      <c r="J132" s="85"/>
      <c r="K132" s="95"/>
      <c r="L132" s="96"/>
      <c r="M132" s="96"/>
      <c r="N132" s="96"/>
      <c r="O132" s="96"/>
      <c r="P132" s="96"/>
      <c r="Q132" s="96"/>
      <c r="R132" s="96"/>
      <c r="S132" s="96"/>
      <c r="T132" s="96"/>
      <c r="U132" s="97"/>
      <c r="V132" s="95"/>
      <c r="W132" s="96"/>
      <c r="X132" s="96"/>
      <c r="Y132" s="96"/>
      <c r="Z132" s="96"/>
      <c r="AA132" s="96"/>
      <c r="AB132" s="96"/>
      <c r="AC132" s="96"/>
      <c r="AD132" s="96"/>
      <c r="AE132" s="96"/>
      <c r="AF132" s="97"/>
      <c r="AG132" s="95"/>
      <c r="AH132" s="96"/>
      <c r="AI132" s="96"/>
      <c r="AJ132" s="96"/>
      <c r="AK132" s="96"/>
      <c r="AL132" s="96"/>
      <c r="AM132" s="96"/>
      <c r="AN132" s="96"/>
      <c r="AO132" s="96"/>
      <c r="AP132" s="96"/>
      <c r="AQ132" s="97"/>
      <c r="AR132" s="95"/>
      <c r="AS132" s="96"/>
      <c r="AT132" s="96"/>
      <c r="AU132" s="96"/>
      <c r="AV132" s="96"/>
      <c r="AW132" s="96"/>
      <c r="AX132" s="96"/>
      <c r="AY132" s="96"/>
      <c r="AZ132" s="96"/>
      <c r="BA132" s="96"/>
      <c r="BB132" s="97"/>
      <c r="BC132" s="95"/>
      <c r="BD132" s="96"/>
      <c r="BE132" s="96"/>
      <c r="BF132" s="96"/>
      <c r="BG132" s="96"/>
      <c r="BH132" s="96"/>
      <c r="BI132" s="96"/>
      <c r="BJ132" s="96"/>
      <c r="BK132" s="96"/>
      <c r="BL132" s="96"/>
      <c r="BM132" s="97"/>
      <c r="BN132" s="95"/>
      <c r="BO132" s="96"/>
      <c r="BP132" s="96"/>
      <c r="BQ132" s="96"/>
      <c r="BR132" s="96"/>
      <c r="BS132" s="96"/>
      <c r="BT132" s="96"/>
      <c r="BU132" s="96"/>
      <c r="BV132" s="96"/>
      <c r="BW132" s="97"/>
      <c r="BX132" s="95"/>
      <c r="BY132" s="96"/>
      <c r="BZ132" s="96"/>
      <c r="CA132" s="96"/>
      <c r="CB132" s="96"/>
      <c r="CC132" s="96"/>
      <c r="CD132" s="96"/>
      <c r="CE132" s="96"/>
      <c r="CF132" s="97"/>
      <c r="CG132" s="83"/>
      <c r="CH132" s="84"/>
      <c r="CI132" s="84"/>
      <c r="CJ132" s="84"/>
      <c r="CK132" s="84"/>
      <c r="CL132" s="84"/>
      <c r="CM132" s="85"/>
      <c r="CN132" s="68" t="s">
        <v>73</v>
      </c>
      <c r="CO132" s="69"/>
      <c r="CP132" s="69"/>
      <c r="CQ132" s="69"/>
      <c r="CR132" s="69" t="s">
        <v>74</v>
      </c>
      <c r="CS132" s="69"/>
      <c r="CT132" s="69"/>
      <c r="CU132" s="69"/>
      <c r="CV132" s="70"/>
      <c r="CW132" s="68" t="s">
        <v>73</v>
      </c>
      <c r="CX132" s="69"/>
      <c r="CY132" s="69"/>
      <c r="CZ132" s="69"/>
      <c r="DA132" s="69" t="s">
        <v>74</v>
      </c>
      <c r="DB132" s="69"/>
      <c r="DC132" s="69"/>
      <c r="DD132" s="69"/>
      <c r="DE132" s="70"/>
      <c r="DF132" s="68" t="s">
        <v>73</v>
      </c>
      <c r="DG132" s="69"/>
      <c r="DH132" s="69"/>
      <c r="DI132" s="69"/>
      <c r="DJ132" s="69" t="s">
        <v>74</v>
      </c>
      <c r="DK132" s="69"/>
      <c r="DL132" s="69"/>
      <c r="DM132" s="69"/>
      <c r="DN132" s="70"/>
      <c r="DO132" s="68"/>
      <c r="DP132" s="69"/>
      <c r="DQ132" s="69"/>
      <c r="DR132" s="69"/>
      <c r="DS132" s="69"/>
      <c r="DT132" s="69"/>
      <c r="DU132" s="69"/>
      <c r="DV132" s="69"/>
      <c r="DW132" s="70"/>
      <c r="DX132" s="68"/>
      <c r="DY132" s="69"/>
      <c r="DZ132" s="69"/>
      <c r="EA132" s="69"/>
      <c r="EB132" s="69"/>
      <c r="EC132" s="69"/>
      <c r="ED132" s="69"/>
      <c r="EE132" s="69"/>
      <c r="EF132" s="70"/>
      <c r="EG132" s="68"/>
      <c r="EH132" s="69"/>
      <c r="EI132" s="69"/>
      <c r="EJ132" s="69"/>
      <c r="EK132" s="69"/>
      <c r="EL132" s="69"/>
      <c r="EM132" s="69"/>
      <c r="EN132" s="69"/>
      <c r="EO132" s="70"/>
      <c r="EP132" s="55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</row>
    <row r="133" spans="1:163" ht="30.75" customHeight="1">
      <c r="A133" s="86"/>
      <c r="B133" s="87"/>
      <c r="C133" s="87"/>
      <c r="D133" s="87"/>
      <c r="E133" s="87"/>
      <c r="F133" s="87"/>
      <c r="G133" s="87"/>
      <c r="H133" s="87"/>
      <c r="I133" s="87"/>
      <c r="J133" s="88"/>
      <c r="K133" s="98"/>
      <c r="L133" s="99"/>
      <c r="M133" s="99"/>
      <c r="N133" s="99"/>
      <c r="O133" s="99"/>
      <c r="P133" s="99"/>
      <c r="Q133" s="99"/>
      <c r="R133" s="99"/>
      <c r="S133" s="99"/>
      <c r="T133" s="99"/>
      <c r="U133" s="100"/>
      <c r="V133" s="98"/>
      <c r="W133" s="99"/>
      <c r="X133" s="99"/>
      <c r="Y133" s="99"/>
      <c r="Z133" s="99"/>
      <c r="AA133" s="99"/>
      <c r="AB133" s="99"/>
      <c r="AC133" s="99"/>
      <c r="AD133" s="99"/>
      <c r="AE133" s="99"/>
      <c r="AF133" s="100"/>
      <c r="AG133" s="98"/>
      <c r="AH133" s="99"/>
      <c r="AI133" s="99"/>
      <c r="AJ133" s="99"/>
      <c r="AK133" s="99"/>
      <c r="AL133" s="99"/>
      <c r="AM133" s="99"/>
      <c r="AN133" s="99"/>
      <c r="AO133" s="99"/>
      <c r="AP133" s="99"/>
      <c r="AQ133" s="100"/>
      <c r="AR133" s="98"/>
      <c r="AS133" s="99"/>
      <c r="AT133" s="99"/>
      <c r="AU133" s="99"/>
      <c r="AV133" s="99"/>
      <c r="AW133" s="99"/>
      <c r="AX133" s="99"/>
      <c r="AY133" s="99"/>
      <c r="AZ133" s="99"/>
      <c r="BA133" s="99"/>
      <c r="BB133" s="100"/>
      <c r="BC133" s="98"/>
      <c r="BD133" s="99"/>
      <c r="BE133" s="99"/>
      <c r="BF133" s="99"/>
      <c r="BG133" s="99"/>
      <c r="BH133" s="99"/>
      <c r="BI133" s="99"/>
      <c r="BJ133" s="99"/>
      <c r="BK133" s="99"/>
      <c r="BL133" s="99"/>
      <c r="BM133" s="100"/>
      <c r="BN133" s="98"/>
      <c r="BO133" s="99"/>
      <c r="BP133" s="99"/>
      <c r="BQ133" s="99"/>
      <c r="BR133" s="99"/>
      <c r="BS133" s="99"/>
      <c r="BT133" s="99"/>
      <c r="BU133" s="99"/>
      <c r="BV133" s="99"/>
      <c r="BW133" s="100"/>
      <c r="BX133" s="98"/>
      <c r="BY133" s="99"/>
      <c r="BZ133" s="99"/>
      <c r="CA133" s="99"/>
      <c r="CB133" s="99"/>
      <c r="CC133" s="99"/>
      <c r="CD133" s="99"/>
      <c r="CE133" s="99"/>
      <c r="CF133" s="100"/>
      <c r="CG133" s="86"/>
      <c r="CH133" s="87"/>
      <c r="CI133" s="87"/>
      <c r="CJ133" s="87"/>
      <c r="CK133" s="87"/>
      <c r="CL133" s="87"/>
      <c r="CM133" s="88"/>
      <c r="CN133" s="77">
        <v>48</v>
      </c>
      <c r="CO133" s="78"/>
      <c r="CP133" s="78"/>
      <c r="CQ133" s="78"/>
      <c r="CR133" s="78">
        <v>43</v>
      </c>
      <c r="CS133" s="78"/>
      <c r="CT133" s="78"/>
      <c r="CU133" s="78"/>
      <c r="CV133" s="79"/>
      <c r="CW133" s="74">
        <v>43</v>
      </c>
      <c r="CX133" s="75"/>
      <c r="CY133" s="75"/>
      <c r="CZ133" s="75"/>
      <c r="DA133" s="75">
        <v>44</v>
      </c>
      <c r="DB133" s="75"/>
      <c r="DC133" s="75"/>
      <c r="DD133" s="75"/>
      <c r="DE133" s="76"/>
      <c r="DF133" s="74">
        <v>44</v>
      </c>
      <c r="DG133" s="75"/>
      <c r="DH133" s="75"/>
      <c r="DI133" s="75"/>
      <c r="DJ133" s="75">
        <v>48</v>
      </c>
      <c r="DK133" s="75"/>
      <c r="DL133" s="75"/>
      <c r="DM133" s="75"/>
      <c r="DN133" s="76"/>
      <c r="DO133" s="74"/>
      <c r="DP133" s="75"/>
      <c r="DQ133" s="75"/>
      <c r="DR133" s="75"/>
      <c r="DS133" s="75"/>
      <c r="DT133" s="75"/>
      <c r="DU133" s="75"/>
      <c r="DV133" s="75"/>
      <c r="DW133" s="76"/>
      <c r="DX133" s="74"/>
      <c r="DY133" s="75"/>
      <c r="DZ133" s="75"/>
      <c r="EA133" s="75"/>
      <c r="EB133" s="75"/>
      <c r="EC133" s="75"/>
      <c r="ED133" s="75"/>
      <c r="EE133" s="75"/>
      <c r="EF133" s="76"/>
      <c r="EG133" s="74"/>
      <c r="EH133" s="75"/>
      <c r="EI133" s="75"/>
      <c r="EJ133" s="75"/>
      <c r="EK133" s="75"/>
      <c r="EL133" s="75"/>
      <c r="EM133" s="75"/>
      <c r="EN133" s="75"/>
      <c r="EO133" s="76"/>
      <c r="EP133" s="55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</row>
    <row r="134" spans="1:163" ht="30.75" customHeight="1">
      <c r="A134" s="80" t="s">
        <v>115</v>
      </c>
      <c r="B134" s="81"/>
      <c r="C134" s="81"/>
      <c r="D134" s="81"/>
      <c r="E134" s="81"/>
      <c r="F134" s="81"/>
      <c r="G134" s="81"/>
      <c r="H134" s="81"/>
      <c r="I134" s="81"/>
      <c r="J134" s="82"/>
      <c r="K134" s="92" t="s">
        <v>120</v>
      </c>
      <c r="L134" s="93"/>
      <c r="M134" s="93"/>
      <c r="N134" s="93"/>
      <c r="O134" s="93"/>
      <c r="P134" s="93"/>
      <c r="Q134" s="93"/>
      <c r="R134" s="93"/>
      <c r="S134" s="93"/>
      <c r="T134" s="93"/>
      <c r="U134" s="94"/>
      <c r="V134" s="92"/>
      <c r="W134" s="93"/>
      <c r="X134" s="93"/>
      <c r="Y134" s="93"/>
      <c r="Z134" s="93"/>
      <c r="AA134" s="93"/>
      <c r="AB134" s="93"/>
      <c r="AC134" s="93"/>
      <c r="AD134" s="93"/>
      <c r="AE134" s="93"/>
      <c r="AF134" s="94"/>
      <c r="AG134" s="92"/>
      <c r="AH134" s="93"/>
      <c r="AI134" s="93"/>
      <c r="AJ134" s="93"/>
      <c r="AK134" s="93"/>
      <c r="AL134" s="93"/>
      <c r="AM134" s="93"/>
      <c r="AN134" s="93"/>
      <c r="AO134" s="93"/>
      <c r="AP134" s="93"/>
      <c r="AQ134" s="94"/>
      <c r="AR134" s="92" t="s">
        <v>102</v>
      </c>
      <c r="AS134" s="93"/>
      <c r="AT134" s="93"/>
      <c r="AU134" s="93"/>
      <c r="AV134" s="93"/>
      <c r="AW134" s="93"/>
      <c r="AX134" s="93"/>
      <c r="AY134" s="93"/>
      <c r="AZ134" s="93"/>
      <c r="BA134" s="93"/>
      <c r="BB134" s="94"/>
      <c r="BC134" s="92"/>
      <c r="BD134" s="93"/>
      <c r="BE134" s="93"/>
      <c r="BF134" s="93"/>
      <c r="BG134" s="93"/>
      <c r="BH134" s="93"/>
      <c r="BI134" s="93"/>
      <c r="BJ134" s="93"/>
      <c r="BK134" s="93"/>
      <c r="BL134" s="93"/>
      <c r="BM134" s="94"/>
      <c r="BN134" s="92" t="s">
        <v>86</v>
      </c>
      <c r="BO134" s="93"/>
      <c r="BP134" s="93"/>
      <c r="BQ134" s="93"/>
      <c r="BR134" s="93"/>
      <c r="BS134" s="93"/>
      <c r="BT134" s="93"/>
      <c r="BU134" s="93"/>
      <c r="BV134" s="93"/>
      <c r="BW134" s="94"/>
      <c r="BX134" s="92" t="s">
        <v>87</v>
      </c>
      <c r="BY134" s="93"/>
      <c r="BZ134" s="93"/>
      <c r="CA134" s="93"/>
      <c r="CB134" s="93"/>
      <c r="CC134" s="93"/>
      <c r="CD134" s="93"/>
      <c r="CE134" s="93"/>
      <c r="CF134" s="94"/>
      <c r="CG134" s="80"/>
      <c r="CH134" s="81"/>
      <c r="CI134" s="81"/>
      <c r="CJ134" s="81"/>
      <c r="CK134" s="81"/>
      <c r="CL134" s="81"/>
      <c r="CM134" s="82"/>
      <c r="CN134" s="65">
        <f>SUM(((CN136*8)+(CR136*4))/12)</f>
        <v>3</v>
      </c>
      <c r="CO134" s="66"/>
      <c r="CP134" s="66"/>
      <c r="CQ134" s="66"/>
      <c r="CR134" s="66"/>
      <c r="CS134" s="66"/>
      <c r="CT134" s="66"/>
      <c r="CU134" s="66"/>
      <c r="CV134" s="67"/>
      <c r="CW134" s="65">
        <f>SUM(((CW136*8)+(DA136*4))/12)</f>
        <v>3</v>
      </c>
      <c r="CX134" s="66"/>
      <c r="CY134" s="66"/>
      <c r="CZ134" s="66"/>
      <c r="DA134" s="66"/>
      <c r="DB134" s="66"/>
      <c r="DC134" s="66"/>
      <c r="DD134" s="66"/>
      <c r="DE134" s="67"/>
      <c r="DF134" s="65">
        <f>SUM(((DF136*8)+(DJ136*4))/12)</f>
        <v>3</v>
      </c>
      <c r="DG134" s="66"/>
      <c r="DH134" s="66"/>
      <c r="DI134" s="66"/>
      <c r="DJ134" s="66"/>
      <c r="DK134" s="66"/>
      <c r="DL134" s="66"/>
      <c r="DM134" s="66"/>
      <c r="DN134" s="67"/>
      <c r="DO134" s="71"/>
      <c r="DP134" s="72"/>
      <c r="DQ134" s="72"/>
      <c r="DR134" s="72"/>
      <c r="DS134" s="72"/>
      <c r="DT134" s="72"/>
      <c r="DU134" s="72"/>
      <c r="DV134" s="72"/>
      <c r="DW134" s="73"/>
      <c r="DX134" s="71"/>
      <c r="DY134" s="72"/>
      <c r="DZ134" s="72"/>
      <c r="EA134" s="72"/>
      <c r="EB134" s="72"/>
      <c r="EC134" s="72"/>
      <c r="ED134" s="72"/>
      <c r="EE134" s="72"/>
      <c r="EF134" s="73"/>
      <c r="EG134" s="71"/>
      <c r="EH134" s="72"/>
      <c r="EI134" s="72"/>
      <c r="EJ134" s="72"/>
      <c r="EK134" s="72"/>
      <c r="EL134" s="72"/>
      <c r="EM134" s="72"/>
      <c r="EN134" s="72"/>
      <c r="EO134" s="7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</row>
    <row r="135" spans="1:163" ht="12" customHeight="1">
      <c r="A135" s="83"/>
      <c r="B135" s="84"/>
      <c r="C135" s="84"/>
      <c r="D135" s="84"/>
      <c r="E135" s="84"/>
      <c r="F135" s="84"/>
      <c r="G135" s="84"/>
      <c r="H135" s="84"/>
      <c r="I135" s="84"/>
      <c r="J135" s="85"/>
      <c r="K135" s="95"/>
      <c r="L135" s="96"/>
      <c r="M135" s="96"/>
      <c r="N135" s="96"/>
      <c r="O135" s="96"/>
      <c r="P135" s="96"/>
      <c r="Q135" s="96"/>
      <c r="R135" s="96"/>
      <c r="S135" s="96"/>
      <c r="T135" s="96"/>
      <c r="U135" s="97"/>
      <c r="V135" s="95"/>
      <c r="W135" s="96"/>
      <c r="X135" s="96"/>
      <c r="Y135" s="96"/>
      <c r="Z135" s="96"/>
      <c r="AA135" s="96"/>
      <c r="AB135" s="96"/>
      <c r="AC135" s="96"/>
      <c r="AD135" s="96"/>
      <c r="AE135" s="96"/>
      <c r="AF135" s="97"/>
      <c r="AG135" s="95"/>
      <c r="AH135" s="96"/>
      <c r="AI135" s="96"/>
      <c r="AJ135" s="96"/>
      <c r="AK135" s="96"/>
      <c r="AL135" s="96"/>
      <c r="AM135" s="96"/>
      <c r="AN135" s="96"/>
      <c r="AO135" s="96"/>
      <c r="AP135" s="96"/>
      <c r="AQ135" s="97"/>
      <c r="AR135" s="95"/>
      <c r="AS135" s="96"/>
      <c r="AT135" s="96"/>
      <c r="AU135" s="96"/>
      <c r="AV135" s="96"/>
      <c r="AW135" s="96"/>
      <c r="AX135" s="96"/>
      <c r="AY135" s="96"/>
      <c r="AZ135" s="96"/>
      <c r="BA135" s="96"/>
      <c r="BB135" s="97"/>
      <c r="BC135" s="95"/>
      <c r="BD135" s="96"/>
      <c r="BE135" s="96"/>
      <c r="BF135" s="96"/>
      <c r="BG135" s="96"/>
      <c r="BH135" s="96"/>
      <c r="BI135" s="96"/>
      <c r="BJ135" s="96"/>
      <c r="BK135" s="96"/>
      <c r="BL135" s="96"/>
      <c r="BM135" s="97"/>
      <c r="BN135" s="95"/>
      <c r="BO135" s="96"/>
      <c r="BP135" s="96"/>
      <c r="BQ135" s="96"/>
      <c r="BR135" s="96"/>
      <c r="BS135" s="96"/>
      <c r="BT135" s="96"/>
      <c r="BU135" s="96"/>
      <c r="BV135" s="96"/>
      <c r="BW135" s="97"/>
      <c r="BX135" s="95"/>
      <c r="BY135" s="96"/>
      <c r="BZ135" s="96"/>
      <c r="CA135" s="96"/>
      <c r="CB135" s="96"/>
      <c r="CC135" s="96"/>
      <c r="CD135" s="96"/>
      <c r="CE135" s="96"/>
      <c r="CF135" s="97"/>
      <c r="CG135" s="83"/>
      <c r="CH135" s="84"/>
      <c r="CI135" s="84"/>
      <c r="CJ135" s="84"/>
      <c r="CK135" s="84"/>
      <c r="CL135" s="84"/>
      <c r="CM135" s="85"/>
      <c r="CN135" s="68" t="s">
        <v>73</v>
      </c>
      <c r="CO135" s="69"/>
      <c r="CP135" s="69"/>
      <c r="CQ135" s="69"/>
      <c r="CR135" s="69" t="s">
        <v>74</v>
      </c>
      <c r="CS135" s="69"/>
      <c r="CT135" s="69"/>
      <c r="CU135" s="69"/>
      <c r="CV135" s="70"/>
      <c r="CW135" s="68" t="s">
        <v>73</v>
      </c>
      <c r="CX135" s="69"/>
      <c r="CY135" s="69"/>
      <c r="CZ135" s="69"/>
      <c r="DA135" s="69" t="s">
        <v>74</v>
      </c>
      <c r="DB135" s="69"/>
      <c r="DC135" s="69"/>
      <c r="DD135" s="69"/>
      <c r="DE135" s="70"/>
      <c r="DF135" s="68" t="s">
        <v>73</v>
      </c>
      <c r="DG135" s="69"/>
      <c r="DH135" s="69"/>
      <c r="DI135" s="69"/>
      <c r="DJ135" s="69" t="s">
        <v>74</v>
      </c>
      <c r="DK135" s="69"/>
      <c r="DL135" s="69"/>
      <c r="DM135" s="69"/>
      <c r="DN135" s="70"/>
      <c r="DO135" s="68"/>
      <c r="DP135" s="69"/>
      <c r="DQ135" s="69"/>
      <c r="DR135" s="69"/>
      <c r="DS135" s="69"/>
      <c r="DT135" s="69"/>
      <c r="DU135" s="69"/>
      <c r="DV135" s="69"/>
      <c r="DW135" s="70"/>
      <c r="DX135" s="68"/>
      <c r="DY135" s="69"/>
      <c r="DZ135" s="69"/>
      <c r="EA135" s="69"/>
      <c r="EB135" s="69"/>
      <c r="EC135" s="69"/>
      <c r="ED135" s="69"/>
      <c r="EE135" s="69"/>
      <c r="EF135" s="70"/>
      <c r="EG135" s="68"/>
      <c r="EH135" s="69"/>
      <c r="EI135" s="69"/>
      <c r="EJ135" s="69"/>
      <c r="EK135" s="69"/>
      <c r="EL135" s="69"/>
      <c r="EM135" s="69"/>
      <c r="EN135" s="69"/>
      <c r="EO135" s="70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</row>
    <row r="136" spans="1:163" ht="12" customHeight="1">
      <c r="A136" s="86" t="s">
        <v>63</v>
      </c>
      <c r="B136" s="87"/>
      <c r="C136" s="87"/>
      <c r="D136" s="87"/>
      <c r="E136" s="87"/>
      <c r="F136" s="87"/>
      <c r="G136" s="87"/>
      <c r="H136" s="87"/>
      <c r="I136" s="87"/>
      <c r="J136" s="88"/>
      <c r="K136" s="98"/>
      <c r="L136" s="99"/>
      <c r="M136" s="99"/>
      <c r="N136" s="99"/>
      <c r="O136" s="99"/>
      <c r="P136" s="99"/>
      <c r="Q136" s="99"/>
      <c r="R136" s="99"/>
      <c r="S136" s="99"/>
      <c r="T136" s="99"/>
      <c r="U136" s="100"/>
      <c r="V136" s="98"/>
      <c r="W136" s="99"/>
      <c r="X136" s="99"/>
      <c r="Y136" s="99"/>
      <c r="Z136" s="99"/>
      <c r="AA136" s="99"/>
      <c r="AB136" s="99"/>
      <c r="AC136" s="99"/>
      <c r="AD136" s="99"/>
      <c r="AE136" s="99"/>
      <c r="AF136" s="100"/>
      <c r="AG136" s="98"/>
      <c r="AH136" s="99"/>
      <c r="AI136" s="99"/>
      <c r="AJ136" s="99"/>
      <c r="AK136" s="99"/>
      <c r="AL136" s="99"/>
      <c r="AM136" s="99"/>
      <c r="AN136" s="99"/>
      <c r="AO136" s="99"/>
      <c r="AP136" s="99"/>
      <c r="AQ136" s="100"/>
      <c r="AR136" s="98"/>
      <c r="AS136" s="99"/>
      <c r="AT136" s="99"/>
      <c r="AU136" s="99"/>
      <c r="AV136" s="99"/>
      <c r="AW136" s="99"/>
      <c r="AX136" s="99"/>
      <c r="AY136" s="99"/>
      <c r="AZ136" s="99"/>
      <c r="BA136" s="99"/>
      <c r="BB136" s="100"/>
      <c r="BC136" s="98"/>
      <c r="BD136" s="99"/>
      <c r="BE136" s="99"/>
      <c r="BF136" s="99"/>
      <c r="BG136" s="99"/>
      <c r="BH136" s="99"/>
      <c r="BI136" s="99"/>
      <c r="BJ136" s="99"/>
      <c r="BK136" s="99"/>
      <c r="BL136" s="99"/>
      <c r="BM136" s="100"/>
      <c r="BN136" s="98"/>
      <c r="BO136" s="99"/>
      <c r="BP136" s="99"/>
      <c r="BQ136" s="99"/>
      <c r="BR136" s="99"/>
      <c r="BS136" s="99"/>
      <c r="BT136" s="99"/>
      <c r="BU136" s="99"/>
      <c r="BV136" s="99"/>
      <c r="BW136" s="100"/>
      <c r="BX136" s="98"/>
      <c r="BY136" s="99"/>
      <c r="BZ136" s="99"/>
      <c r="CA136" s="99"/>
      <c r="CB136" s="99"/>
      <c r="CC136" s="99"/>
      <c r="CD136" s="99"/>
      <c r="CE136" s="99"/>
      <c r="CF136" s="100"/>
      <c r="CG136" s="86"/>
      <c r="CH136" s="87"/>
      <c r="CI136" s="87"/>
      <c r="CJ136" s="87"/>
      <c r="CK136" s="87"/>
      <c r="CL136" s="87"/>
      <c r="CM136" s="88"/>
      <c r="CN136" s="77">
        <v>3</v>
      </c>
      <c r="CO136" s="78"/>
      <c r="CP136" s="78"/>
      <c r="CQ136" s="78"/>
      <c r="CR136" s="78">
        <v>3</v>
      </c>
      <c r="CS136" s="78"/>
      <c r="CT136" s="78"/>
      <c r="CU136" s="78"/>
      <c r="CV136" s="79"/>
      <c r="CW136" s="74">
        <v>3</v>
      </c>
      <c r="CX136" s="75"/>
      <c r="CY136" s="75"/>
      <c r="CZ136" s="75"/>
      <c r="DA136" s="75">
        <v>3</v>
      </c>
      <c r="DB136" s="75"/>
      <c r="DC136" s="75"/>
      <c r="DD136" s="75"/>
      <c r="DE136" s="76"/>
      <c r="DF136" s="74">
        <v>3</v>
      </c>
      <c r="DG136" s="75"/>
      <c r="DH136" s="75"/>
      <c r="DI136" s="75"/>
      <c r="DJ136" s="75">
        <v>3</v>
      </c>
      <c r="DK136" s="75"/>
      <c r="DL136" s="75"/>
      <c r="DM136" s="75"/>
      <c r="DN136" s="76"/>
      <c r="DO136" s="74"/>
      <c r="DP136" s="75"/>
      <c r="DQ136" s="75"/>
      <c r="DR136" s="75"/>
      <c r="DS136" s="75"/>
      <c r="DT136" s="75"/>
      <c r="DU136" s="75"/>
      <c r="DV136" s="75"/>
      <c r="DW136" s="76"/>
      <c r="DX136" s="74"/>
      <c r="DY136" s="75"/>
      <c r="DZ136" s="75"/>
      <c r="EA136" s="75"/>
      <c r="EB136" s="75"/>
      <c r="EC136" s="75"/>
      <c r="ED136" s="75"/>
      <c r="EE136" s="75"/>
      <c r="EF136" s="76"/>
      <c r="EG136" s="74"/>
      <c r="EH136" s="75"/>
      <c r="EI136" s="75"/>
      <c r="EJ136" s="75"/>
      <c r="EK136" s="75"/>
      <c r="EL136" s="75"/>
      <c r="EM136" s="75"/>
      <c r="EN136" s="75"/>
      <c r="EO136" s="76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</row>
    <row r="137" spans="1:163" ht="12" customHeight="1">
      <c r="A137" s="3" t="s">
        <v>60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120">
        <v>0.05</v>
      </c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2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</row>
    <row r="138" spans="1:163" ht="12" customHeight="1">
      <c r="A138" s="3" t="s">
        <v>42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</row>
    <row r="139" spans="1:163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</row>
    <row r="140" spans="1:163" ht="12" customHeight="1">
      <c r="A140" s="264" t="s">
        <v>26</v>
      </c>
      <c r="B140" s="264"/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64"/>
      <c r="U140" s="264"/>
      <c r="V140" s="264"/>
      <c r="W140" s="264"/>
      <c r="X140" s="264"/>
      <c r="Y140" s="264"/>
      <c r="Z140" s="264"/>
      <c r="AA140" s="264"/>
      <c r="AB140" s="264"/>
      <c r="AC140" s="264"/>
      <c r="AD140" s="264"/>
      <c r="AE140" s="264"/>
      <c r="AF140" s="264"/>
      <c r="AG140" s="264"/>
      <c r="AH140" s="264"/>
      <c r="AI140" s="264"/>
      <c r="AJ140" s="264"/>
      <c r="AK140" s="264"/>
      <c r="AL140" s="264"/>
      <c r="AM140" s="264"/>
      <c r="AN140" s="264"/>
      <c r="AO140" s="264"/>
      <c r="AP140" s="264"/>
      <c r="AQ140" s="264"/>
      <c r="AR140" s="264"/>
      <c r="AS140" s="264"/>
      <c r="AT140" s="264"/>
      <c r="AU140" s="264"/>
      <c r="AV140" s="264"/>
      <c r="AW140" s="264"/>
      <c r="AX140" s="264"/>
      <c r="AY140" s="264"/>
      <c r="AZ140" s="264"/>
      <c r="BA140" s="264"/>
      <c r="BB140" s="264"/>
      <c r="BC140" s="264"/>
      <c r="BD140" s="264"/>
      <c r="BE140" s="264"/>
      <c r="BF140" s="264"/>
      <c r="BG140" s="264"/>
      <c r="BH140" s="264"/>
      <c r="BI140" s="264"/>
      <c r="BJ140" s="264"/>
      <c r="BK140" s="264"/>
      <c r="BL140" s="264"/>
      <c r="BM140" s="264"/>
      <c r="BN140" s="264"/>
      <c r="BO140" s="264"/>
      <c r="BP140" s="264"/>
      <c r="BQ140" s="264"/>
      <c r="BR140" s="264"/>
      <c r="BS140" s="264"/>
      <c r="BT140" s="264"/>
      <c r="BU140" s="264"/>
      <c r="BV140" s="264"/>
      <c r="BW140" s="264"/>
      <c r="BX140" s="264"/>
      <c r="BY140" s="264"/>
      <c r="BZ140" s="264"/>
      <c r="CA140" s="264"/>
      <c r="CB140" s="264"/>
      <c r="CC140" s="264"/>
      <c r="CD140" s="264"/>
      <c r="CE140" s="264"/>
      <c r="CF140" s="264"/>
      <c r="CG140" s="264"/>
      <c r="CH140" s="264"/>
      <c r="CI140" s="264"/>
      <c r="CJ140" s="264"/>
      <c r="CK140" s="264"/>
      <c r="CL140" s="264"/>
      <c r="CM140" s="264"/>
      <c r="CN140" s="264"/>
      <c r="CO140" s="264"/>
      <c r="CP140" s="264"/>
      <c r="CQ140" s="264"/>
      <c r="CR140" s="264"/>
      <c r="CS140" s="264"/>
      <c r="CT140" s="264"/>
      <c r="CU140" s="264"/>
      <c r="CV140" s="264"/>
      <c r="CW140" s="264"/>
      <c r="CX140" s="264"/>
      <c r="CY140" s="264"/>
      <c r="CZ140" s="264"/>
      <c r="DA140" s="264"/>
      <c r="DB140" s="264"/>
      <c r="DC140" s="264"/>
      <c r="DD140" s="264"/>
      <c r="DE140" s="264"/>
      <c r="DF140" s="264"/>
      <c r="DG140" s="264"/>
      <c r="DH140" s="264"/>
      <c r="DI140" s="264"/>
      <c r="DJ140" s="264"/>
      <c r="DK140" s="264"/>
      <c r="DL140" s="264"/>
      <c r="DM140" s="264"/>
      <c r="DN140" s="264"/>
      <c r="DO140" s="264"/>
      <c r="DP140" s="264"/>
      <c r="DQ140" s="264"/>
      <c r="DR140" s="264"/>
      <c r="DS140" s="264"/>
      <c r="DT140" s="264"/>
      <c r="DU140" s="264"/>
      <c r="DV140" s="264"/>
      <c r="DW140" s="264"/>
      <c r="DX140" s="264"/>
      <c r="DY140" s="264"/>
      <c r="DZ140" s="264"/>
      <c r="EA140" s="264"/>
      <c r="EB140" s="264"/>
      <c r="EC140" s="264"/>
      <c r="ED140" s="264"/>
      <c r="EE140" s="264"/>
      <c r="EF140" s="264"/>
      <c r="EG140" s="264"/>
      <c r="EH140" s="264"/>
      <c r="EI140" s="264"/>
      <c r="EJ140" s="264"/>
      <c r="EK140" s="264"/>
      <c r="EL140" s="264"/>
      <c r="EM140" s="264"/>
      <c r="EN140" s="264"/>
      <c r="EO140" s="264"/>
      <c r="EP140" s="264"/>
      <c r="EQ140" s="264"/>
      <c r="ER140" s="264"/>
      <c r="ES140" s="264"/>
      <c r="ET140" s="264"/>
      <c r="EU140" s="264"/>
      <c r="EV140" s="264"/>
      <c r="EW140" s="264"/>
      <c r="EX140" s="264"/>
      <c r="EY140" s="264"/>
      <c r="EZ140" s="264"/>
      <c r="FA140" s="264"/>
      <c r="FB140" s="264"/>
      <c r="FC140" s="264"/>
      <c r="FD140" s="264"/>
      <c r="FE140" s="264"/>
      <c r="FF140" s="264"/>
      <c r="FG140" s="264"/>
    </row>
    <row r="141" spans="1:163" ht="19.5" customHeight="1">
      <c r="A141" s="138" t="s">
        <v>19</v>
      </c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9"/>
      <c r="AE141" s="140" t="s">
        <v>20</v>
      </c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9"/>
      <c r="BJ141" s="140" t="s">
        <v>21</v>
      </c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9"/>
      <c r="CH141" s="140" t="s">
        <v>22</v>
      </c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8"/>
      <c r="CU141" s="138"/>
      <c r="CV141" s="138"/>
      <c r="CW141" s="138"/>
      <c r="CX141" s="138"/>
      <c r="CY141" s="138"/>
      <c r="CZ141" s="138"/>
      <c r="DA141" s="138"/>
      <c r="DB141" s="138"/>
      <c r="DC141" s="138"/>
      <c r="DD141" s="138"/>
      <c r="DE141" s="139"/>
      <c r="DF141" s="209" t="s">
        <v>23</v>
      </c>
      <c r="DG141" s="209"/>
      <c r="DH141" s="209"/>
      <c r="DI141" s="209"/>
      <c r="DJ141" s="209"/>
      <c r="DK141" s="209"/>
      <c r="DL141" s="209"/>
      <c r="DM141" s="209"/>
      <c r="DN141" s="209"/>
      <c r="DO141" s="209"/>
      <c r="DP141" s="209"/>
      <c r="DQ141" s="209"/>
      <c r="DR141" s="209"/>
      <c r="DS141" s="209"/>
      <c r="DT141" s="209"/>
      <c r="DU141" s="209"/>
      <c r="DV141" s="209"/>
      <c r="DW141" s="209"/>
      <c r="DX141" s="209"/>
      <c r="DY141" s="209"/>
      <c r="DZ141" s="209"/>
      <c r="EA141" s="209"/>
      <c r="EB141" s="209"/>
      <c r="EC141" s="209"/>
      <c r="ED141" s="209"/>
      <c r="EE141" s="209"/>
      <c r="EF141" s="209"/>
      <c r="EG141" s="209"/>
      <c r="EH141" s="209"/>
      <c r="EI141" s="209"/>
      <c r="EJ141" s="209"/>
      <c r="EK141" s="209"/>
      <c r="EL141" s="209"/>
      <c r="EM141" s="209"/>
      <c r="EN141" s="209"/>
      <c r="EO141" s="209"/>
      <c r="EP141" s="209"/>
      <c r="EQ141" s="209"/>
      <c r="ER141" s="209"/>
      <c r="ES141" s="209"/>
      <c r="ET141" s="209"/>
      <c r="EU141" s="209"/>
      <c r="EV141" s="209"/>
      <c r="EW141" s="209"/>
      <c r="EX141" s="209"/>
      <c r="EY141" s="209"/>
      <c r="EZ141" s="209"/>
      <c r="FA141" s="209"/>
      <c r="FB141" s="209"/>
      <c r="FC141" s="209"/>
      <c r="FD141" s="209"/>
      <c r="FE141" s="209"/>
      <c r="FF141" s="209"/>
      <c r="FG141" s="209"/>
    </row>
    <row r="142" spans="1:163" ht="19.5" customHeight="1">
      <c r="A142" s="211">
        <v>1</v>
      </c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2"/>
      <c r="AE142" s="210">
        <v>2</v>
      </c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11"/>
      <c r="BH142" s="211"/>
      <c r="BI142" s="212"/>
      <c r="BJ142" s="213" t="s">
        <v>24</v>
      </c>
      <c r="BK142" s="214"/>
      <c r="BL142" s="214"/>
      <c r="BM142" s="214"/>
      <c r="BN142" s="214"/>
      <c r="BO142" s="214"/>
      <c r="BP142" s="214"/>
      <c r="BQ142" s="214"/>
      <c r="BR142" s="214"/>
      <c r="BS142" s="214"/>
      <c r="BT142" s="214"/>
      <c r="BU142" s="214"/>
      <c r="BV142" s="214"/>
      <c r="BW142" s="214"/>
      <c r="BX142" s="214"/>
      <c r="BY142" s="214"/>
      <c r="BZ142" s="214"/>
      <c r="CA142" s="214"/>
      <c r="CB142" s="214"/>
      <c r="CC142" s="214"/>
      <c r="CD142" s="214"/>
      <c r="CE142" s="214"/>
      <c r="CF142" s="214"/>
      <c r="CG142" s="215"/>
      <c r="CH142" s="213" t="s">
        <v>25</v>
      </c>
      <c r="CI142" s="214"/>
      <c r="CJ142" s="214"/>
      <c r="CK142" s="214"/>
      <c r="CL142" s="214"/>
      <c r="CM142" s="214"/>
      <c r="CN142" s="214"/>
      <c r="CO142" s="214"/>
      <c r="CP142" s="214"/>
      <c r="CQ142" s="214"/>
      <c r="CR142" s="214"/>
      <c r="CS142" s="214"/>
      <c r="CT142" s="214"/>
      <c r="CU142" s="214"/>
      <c r="CV142" s="214"/>
      <c r="CW142" s="214"/>
      <c r="CX142" s="214"/>
      <c r="CY142" s="214"/>
      <c r="CZ142" s="214"/>
      <c r="DA142" s="214"/>
      <c r="DB142" s="214"/>
      <c r="DC142" s="214"/>
      <c r="DD142" s="214"/>
      <c r="DE142" s="215"/>
      <c r="DF142" s="257">
        <v>5</v>
      </c>
      <c r="DG142" s="257"/>
      <c r="DH142" s="257"/>
      <c r="DI142" s="257"/>
      <c r="DJ142" s="257"/>
      <c r="DK142" s="257"/>
      <c r="DL142" s="257"/>
      <c r="DM142" s="257"/>
      <c r="DN142" s="257"/>
      <c r="DO142" s="257"/>
      <c r="DP142" s="257"/>
      <c r="DQ142" s="257"/>
      <c r="DR142" s="257"/>
      <c r="DS142" s="257"/>
      <c r="DT142" s="257"/>
      <c r="DU142" s="257"/>
      <c r="DV142" s="257"/>
      <c r="DW142" s="257"/>
      <c r="DX142" s="257"/>
      <c r="DY142" s="257"/>
      <c r="DZ142" s="257"/>
      <c r="EA142" s="257"/>
      <c r="EB142" s="257"/>
      <c r="EC142" s="257"/>
      <c r="ED142" s="257"/>
      <c r="EE142" s="257"/>
      <c r="EF142" s="257"/>
      <c r="EG142" s="257"/>
      <c r="EH142" s="257"/>
      <c r="EI142" s="257"/>
      <c r="EJ142" s="257"/>
      <c r="EK142" s="257"/>
      <c r="EL142" s="257"/>
      <c r="EM142" s="257"/>
      <c r="EN142" s="257"/>
      <c r="EO142" s="257"/>
      <c r="EP142" s="257"/>
      <c r="EQ142" s="257"/>
      <c r="ER142" s="257"/>
      <c r="ES142" s="257"/>
      <c r="ET142" s="257"/>
      <c r="EU142" s="257"/>
      <c r="EV142" s="257"/>
      <c r="EW142" s="257"/>
      <c r="EX142" s="257"/>
      <c r="EY142" s="257"/>
      <c r="EZ142" s="257"/>
      <c r="FA142" s="257"/>
      <c r="FB142" s="257"/>
      <c r="FC142" s="257"/>
      <c r="FD142" s="257"/>
      <c r="FE142" s="257"/>
      <c r="FF142" s="257"/>
      <c r="FG142" s="257"/>
    </row>
    <row r="143" spans="1:163" ht="12" customHeight="1">
      <c r="A143" s="220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1"/>
      <c r="AE143" s="219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  <c r="BI143" s="221"/>
      <c r="BJ143" s="216"/>
      <c r="BK143" s="217"/>
      <c r="BL143" s="217"/>
      <c r="BM143" s="217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8"/>
      <c r="CH143" s="216"/>
      <c r="CI143" s="217"/>
      <c r="CJ143" s="217"/>
      <c r="CK143" s="217"/>
      <c r="CL143" s="217"/>
      <c r="CM143" s="217"/>
      <c r="CN143" s="217"/>
      <c r="CO143" s="217"/>
      <c r="CP143" s="217"/>
      <c r="CQ143" s="217"/>
      <c r="CR143" s="217"/>
      <c r="CS143" s="217"/>
      <c r="CT143" s="217"/>
      <c r="CU143" s="217"/>
      <c r="CV143" s="217"/>
      <c r="CW143" s="217"/>
      <c r="CX143" s="217"/>
      <c r="CY143" s="217"/>
      <c r="CZ143" s="217"/>
      <c r="DA143" s="217"/>
      <c r="DB143" s="217"/>
      <c r="DC143" s="217"/>
      <c r="DD143" s="217"/>
      <c r="DE143" s="218"/>
      <c r="DF143" s="265"/>
      <c r="DG143" s="265"/>
      <c r="DH143" s="265"/>
      <c r="DI143" s="265"/>
      <c r="DJ143" s="265"/>
      <c r="DK143" s="265"/>
      <c r="DL143" s="265"/>
      <c r="DM143" s="265"/>
      <c r="DN143" s="265"/>
      <c r="DO143" s="265"/>
      <c r="DP143" s="265"/>
      <c r="DQ143" s="265"/>
      <c r="DR143" s="265"/>
      <c r="DS143" s="265"/>
      <c r="DT143" s="265"/>
      <c r="DU143" s="265"/>
      <c r="DV143" s="265"/>
      <c r="DW143" s="265"/>
      <c r="DX143" s="265"/>
      <c r="DY143" s="265"/>
      <c r="DZ143" s="265"/>
      <c r="EA143" s="265"/>
      <c r="EB143" s="265"/>
      <c r="EC143" s="265"/>
      <c r="ED143" s="265"/>
      <c r="EE143" s="265"/>
      <c r="EF143" s="265"/>
      <c r="EG143" s="265"/>
      <c r="EH143" s="265"/>
      <c r="EI143" s="265"/>
      <c r="EJ143" s="265"/>
      <c r="EK143" s="265"/>
      <c r="EL143" s="265"/>
      <c r="EM143" s="265"/>
      <c r="EN143" s="265"/>
      <c r="EO143" s="265"/>
      <c r="EP143" s="265"/>
      <c r="EQ143" s="265"/>
      <c r="ER143" s="265"/>
      <c r="ES143" s="265"/>
      <c r="ET143" s="265"/>
      <c r="EU143" s="265"/>
      <c r="EV143" s="265"/>
      <c r="EW143" s="265"/>
      <c r="EX143" s="265"/>
      <c r="EY143" s="265"/>
      <c r="EZ143" s="265"/>
      <c r="FA143" s="265"/>
      <c r="FB143" s="265"/>
      <c r="FC143" s="265"/>
      <c r="FD143" s="265"/>
      <c r="FE143" s="265"/>
      <c r="FF143" s="265"/>
      <c r="FG143" s="265"/>
    </row>
    <row r="144" spans="1:163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</row>
    <row r="145" spans="1:163" ht="12" customHeight="1">
      <c r="A145" s="3" t="s">
        <v>27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</row>
    <row r="146" spans="1:163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</row>
    <row r="147" spans="1:163" ht="12" customHeight="1">
      <c r="A147" s="145" t="s">
        <v>28</v>
      </c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  <c r="BQ147" s="145"/>
      <c r="BR147" s="145"/>
      <c r="BS147" s="145"/>
      <c r="BT147" s="145"/>
      <c r="BU147" s="145"/>
      <c r="BV147" s="145"/>
      <c r="BW147" s="145"/>
      <c r="BX147" s="145"/>
      <c r="BY147" s="145"/>
      <c r="BZ147" s="145"/>
      <c r="CA147" s="145"/>
      <c r="CB147" s="145"/>
      <c r="CC147" s="145"/>
      <c r="CD147" s="145"/>
      <c r="CE147" s="145"/>
      <c r="CF147" s="145"/>
      <c r="CG147" s="145"/>
      <c r="CH147" s="145"/>
      <c r="CI147" s="145"/>
      <c r="CJ147" s="145"/>
      <c r="CK147" s="145"/>
      <c r="CL147" s="145"/>
      <c r="CM147" s="145"/>
      <c r="CN147" s="145"/>
      <c r="CO147" s="145"/>
      <c r="CP147" s="145"/>
      <c r="CQ147" s="145"/>
      <c r="CR147" s="145"/>
      <c r="CS147" s="145"/>
      <c r="CT147" s="145"/>
      <c r="CU147" s="145"/>
      <c r="CV147" s="145"/>
      <c r="CW147" s="145"/>
      <c r="CX147" s="145"/>
      <c r="CY147" s="145"/>
      <c r="CZ147" s="145"/>
      <c r="DA147" s="145"/>
      <c r="DB147" s="145"/>
      <c r="DC147" s="145"/>
      <c r="DD147" s="145"/>
      <c r="DE147" s="145"/>
      <c r="DF147" s="145"/>
      <c r="DG147" s="145"/>
      <c r="DH147" s="145"/>
      <c r="DI147" s="145"/>
      <c r="DJ147" s="145"/>
      <c r="DK147" s="145"/>
      <c r="DL147" s="145"/>
      <c r="DM147" s="145"/>
      <c r="DN147" s="145"/>
      <c r="DO147" s="145"/>
      <c r="DP147" s="145"/>
      <c r="DQ147" s="145"/>
      <c r="DR147" s="145"/>
      <c r="DS147" s="145"/>
      <c r="DT147" s="145"/>
      <c r="DU147" s="145"/>
      <c r="DV147" s="145"/>
      <c r="DW147" s="145"/>
      <c r="DX147" s="145"/>
      <c r="DY147" s="145"/>
      <c r="DZ147" s="145"/>
      <c r="EA147" s="145"/>
      <c r="EB147" s="145"/>
      <c r="EC147" s="145"/>
      <c r="ED147" s="145"/>
      <c r="EE147" s="145"/>
      <c r="EF147" s="145"/>
      <c r="EG147" s="145"/>
      <c r="EH147" s="145"/>
      <c r="EI147" s="145"/>
      <c r="EJ147" s="145"/>
      <c r="EK147" s="145"/>
      <c r="EL147" s="145"/>
      <c r="EM147" s="145"/>
      <c r="EN147" s="145"/>
      <c r="EO147" s="145"/>
      <c r="EP147" s="145"/>
      <c r="EQ147" s="145"/>
      <c r="ER147" s="145"/>
      <c r="ES147" s="145"/>
      <c r="ET147" s="145"/>
      <c r="EU147" s="145"/>
      <c r="EV147" s="145"/>
      <c r="EW147" s="145"/>
      <c r="EX147" s="145"/>
      <c r="EY147" s="145"/>
      <c r="EZ147" s="145"/>
      <c r="FA147" s="145"/>
      <c r="FB147" s="145"/>
      <c r="FC147" s="145"/>
      <c r="FD147" s="145"/>
      <c r="FE147" s="145"/>
      <c r="FF147" s="145"/>
      <c r="FG147" s="145"/>
    </row>
    <row r="148" spans="1:163" ht="114" customHeight="1">
      <c r="A148" s="262" t="s">
        <v>133</v>
      </c>
      <c r="B148" s="262"/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62"/>
      <c r="Y148" s="262"/>
      <c r="Z148" s="262"/>
      <c r="AA148" s="262"/>
      <c r="AB148" s="262"/>
      <c r="AC148" s="262"/>
      <c r="AD148" s="262"/>
      <c r="AE148" s="262"/>
      <c r="AF148" s="262"/>
      <c r="AG148" s="262"/>
      <c r="AH148" s="262"/>
      <c r="AI148" s="262"/>
      <c r="AJ148" s="262"/>
      <c r="AK148" s="262"/>
      <c r="AL148" s="262"/>
      <c r="AM148" s="262"/>
      <c r="AN148" s="262"/>
      <c r="AO148" s="262"/>
      <c r="AP148" s="262"/>
      <c r="AQ148" s="262"/>
      <c r="AR148" s="262"/>
      <c r="AS148" s="262"/>
      <c r="AT148" s="262"/>
      <c r="AU148" s="262"/>
      <c r="AV148" s="262"/>
      <c r="AW148" s="262"/>
      <c r="AX148" s="262"/>
      <c r="AY148" s="262"/>
      <c r="AZ148" s="262"/>
      <c r="BA148" s="262"/>
      <c r="BB148" s="262"/>
      <c r="BC148" s="262"/>
      <c r="BD148" s="262"/>
      <c r="BE148" s="262"/>
      <c r="BF148" s="262"/>
      <c r="BG148" s="262"/>
      <c r="BH148" s="262"/>
      <c r="BI148" s="262"/>
      <c r="BJ148" s="262"/>
      <c r="BK148" s="262"/>
      <c r="BL148" s="262"/>
      <c r="BM148" s="262"/>
      <c r="BN148" s="262"/>
      <c r="BO148" s="262"/>
      <c r="BP148" s="262"/>
      <c r="BQ148" s="262"/>
      <c r="BR148" s="262"/>
      <c r="BS148" s="262"/>
      <c r="BT148" s="262"/>
      <c r="BU148" s="262"/>
      <c r="BV148" s="262"/>
      <c r="BW148" s="262"/>
      <c r="BX148" s="262"/>
      <c r="BY148" s="262"/>
      <c r="BZ148" s="262"/>
      <c r="CA148" s="262"/>
      <c r="CB148" s="262"/>
      <c r="CC148" s="262"/>
      <c r="CD148" s="262"/>
      <c r="CE148" s="262"/>
      <c r="CF148" s="262"/>
      <c r="CG148" s="262"/>
      <c r="CH148" s="262"/>
      <c r="CI148" s="262"/>
      <c r="CJ148" s="262"/>
      <c r="CK148" s="262"/>
      <c r="CL148" s="262"/>
      <c r="CM148" s="262"/>
      <c r="CN148" s="262"/>
      <c r="CO148" s="262"/>
      <c r="CP148" s="262"/>
      <c r="CQ148" s="262"/>
      <c r="CR148" s="262"/>
      <c r="CS148" s="262"/>
      <c r="CT148" s="262"/>
      <c r="CU148" s="262"/>
      <c r="CV148" s="262"/>
      <c r="CW148" s="262"/>
      <c r="CX148" s="262"/>
      <c r="CY148" s="262"/>
      <c r="CZ148" s="262"/>
      <c r="DA148" s="262"/>
      <c r="DB148" s="262"/>
      <c r="DC148" s="262"/>
      <c r="DD148" s="262"/>
      <c r="DE148" s="262"/>
      <c r="DF148" s="262"/>
      <c r="DG148" s="262"/>
      <c r="DH148" s="262"/>
      <c r="DI148" s="262"/>
      <c r="DJ148" s="262"/>
      <c r="DK148" s="262"/>
      <c r="DL148" s="262"/>
      <c r="DM148" s="262"/>
      <c r="DN148" s="262"/>
      <c r="DO148" s="262"/>
      <c r="DP148" s="262"/>
      <c r="DQ148" s="262"/>
      <c r="DR148" s="262"/>
      <c r="DS148" s="262"/>
      <c r="DT148" s="262"/>
      <c r="DU148" s="262"/>
      <c r="DV148" s="262"/>
      <c r="DW148" s="262"/>
      <c r="DX148" s="262"/>
      <c r="DY148" s="262"/>
      <c r="DZ148" s="262"/>
      <c r="EA148" s="262"/>
      <c r="EB148" s="262"/>
      <c r="EC148" s="262"/>
      <c r="ED148" s="262"/>
      <c r="EE148" s="262"/>
      <c r="EF148" s="262"/>
      <c r="EG148" s="262"/>
      <c r="EH148" s="262"/>
      <c r="EI148" s="262"/>
      <c r="EJ148" s="262"/>
      <c r="EK148" s="262"/>
      <c r="EL148" s="262"/>
      <c r="EM148" s="262"/>
      <c r="EN148" s="262"/>
      <c r="EO148" s="262"/>
      <c r="EP148" s="262"/>
      <c r="EQ148" s="262"/>
      <c r="ER148" s="262"/>
      <c r="ES148" s="262"/>
      <c r="ET148" s="262"/>
      <c r="EU148" s="262"/>
      <c r="EV148" s="262"/>
      <c r="EW148" s="262"/>
      <c r="EX148" s="262"/>
      <c r="EY148" s="262"/>
      <c r="EZ148" s="262"/>
      <c r="FA148" s="262"/>
      <c r="FB148" s="262"/>
      <c r="FC148" s="262"/>
      <c r="FD148" s="262"/>
      <c r="FE148" s="262"/>
      <c r="FF148" s="262"/>
      <c r="FG148" s="262"/>
    </row>
    <row r="149" spans="1:163" ht="86.25" customHeight="1">
      <c r="A149" s="262"/>
      <c r="B149" s="262"/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62"/>
      <c r="AG149" s="262"/>
      <c r="AH149" s="262"/>
      <c r="AI149" s="262"/>
      <c r="AJ149" s="262"/>
      <c r="AK149" s="262"/>
      <c r="AL149" s="262"/>
      <c r="AM149" s="262"/>
      <c r="AN149" s="262"/>
      <c r="AO149" s="262"/>
      <c r="AP149" s="262"/>
      <c r="AQ149" s="262"/>
      <c r="AR149" s="262"/>
      <c r="AS149" s="262"/>
      <c r="AT149" s="262"/>
      <c r="AU149" s="262"/>
      <c r="AV149" s="262"/>
      <c r="AW149" s="262"/>
      <c r="AX149" s="262"/>
      <c r="AY149" s="262"/>
      <c r="AZ149" s="262"/>
      <c r="BA149" s="262"/>
      <c r="BB149" s="262"/>
      <c r="BC149" s="262"/>
      <c r="BD149" s="262"/>
      <c r="BE149" s="262"/>
      <c r="BF149" s="262"/>
      <c r="BG149" s="262"/>
      <c r="BH149" s="262"/>
      <c r="BI149" s="262"/>
      <c r="BJ149" s="262"/>
      <c r="BK149" s="262"/>
      <c r="BL149" s="262"/>
      <c r="BM149" s="262"/>
      <c r="BN149" s="262"/>
      <c r="BO149" s="262"/>
      <c r="BP149" s="262"/>
      <c r="BQ149" s="262"/>
      <c r="BR149" s="262"/>
      <c r="BS149" s="262"/>
      <c r="BT149" s="262"/>
      <c r="BU149" s="262"/>
      <c r="BV149" s="262"/>
      <c r="BW149" s="262"/>
      <c r="BX149" s="262"/>
      <c r="BY149" s="262"/>
      <c r="BZ149" s="262"/>
      <c r="CA149" s="262"/>
      <c r="CB149" s="262"/>
      <c r="CC149" s="262"/>
      <c r="CD149" s="262"/>
      <c r="CE149" s="262"/>
      <c r="CF149" s="262"/>
      <c r="CG149" s="262"/>
      <c r="CH149" s="262"/>
      <c r="CI149" s="262"/>
      <c r="CJ149" s="262"/>
      <c r="CK149" s="262"/>
      <c r="CL149" s="262"/>
      <c r="CM149" s="262"/>
      <c r="CN149" s="262"/>
      <c r="CO149" s="262"/>
      <c r="CP149" s="262"/>
      <c r="CQ149" s="262"/>
      <c r="CR149" s="262"/>
      <c r="CS149" s="262"/>
      <c r="CT149" s="262"/>
      <c r="CU149" s="262"/>
      <c r="CV149" s="262"/>
      <c r="CW149" s="262"/>
      <c r="CX149" s="262"/>
      <c r="CY149" s="262"/>
      <c r="CZ149" s="262"/>
      <c r="DA149" s="262"/>
      <c r="DB149" s="262"/>
      <c r="DC149" s="262"/>
      <c r="DD149" s="262"/>
      <c r="DE149" s="262"/>
      <c r="DF149" s="262"/>
      <c r="DG149" s="262"/>
      <c r="DH149" s="262"/>
      <c r="DI149" s="262"/>
      <c r="DJ149" s="262"/>
      <c r="DK149" s="262"/>
      <c r="DL149" s="262"/>
      <c r="DM149" s="262"/>
      <c r="DN149" s="262"/>
      <c r="DO149" s="262"/>
      <c r="DP149" s="262"/>
      <c r="DQ149" s="262"/>
      <c r="DR149" s="262"/>
      <c r="DS149" s="262"/>
      <c r="DT149" s="262"/>
      <c r="DU149" s="262"/>
      <c r="DV149" s="262"/>
      <c r="DW149" s="262"/>
      <c r="DX149" s="262"/>
      <c r="DY149" s="262"/>
      <c r="DZ149" s="262"/>
      <c r="EA149" s="262"/>
      <c r="EB149" s="262"/>
      <c r="EC149" s="262"/>
      <c r="ED149" s="262"/>
      <c r="EE149" s="262"/>
      <c r="EF149" s="262"/>
      <c r="EG149" s="262"/>
      <c r="EH149" s="262"/>
      <c r="EI149" s="262"/>
      <c r="EJ149" s="262"/>
      <c r="EK149" s="262"/>
      <c r="EL149" s="262"/>
      <c r="EM149" s="262"/>
      <c r="EN149" s="262"/>
      <c r="EO149" s="262"/>
      <c r="EP149" s="262"/>
      <c r="EQ149" s="262"/>
      <c r="ER149" s="262"/>
      <c r="ES149" s="262"/>
      <c r="ET149" s="262"/>
      <c r="EU149" s="262"/>
      <c r="EV149" s="262"/>
      <c r="EW149" s="262"/>
      <c r="EX149" s="262"/>
      <c r="EY149" s="262"/>
      <c r="EZ149" s="262"/>
      <c r="FA149" s="262"/>
      <c r="FB149" s="262"/>
      <c r="FC149" s="262"/>
      <c r="FD149" s="262"/>
      <c r="FE149" s="262"/>
      <c r="FF149" s="262"/>
      <c r="FG149" s="262"/>
    </row>
    <row r="150" spans="1:163" ht="78.75" customHeight="1">
      <c r="A150" s="262"/>
      <c r="B150" s="262"/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K150" s="262"/>
      <c r="AL150" s="262"/>
      <c r="AM150" s="262"/>
      <c r="AN150" s="262"/>
      <c r="AO150" s="262"/>
      <c r="AP150" s="262"/>
      <c r="AQ150" s="262"/>
      <c r="AR150" s="262"/>
      <c r="AS150" s="262"/>
      <c r="AT150" s="262"/>
      <c r="AU150" s="262"/>
      <c r="AV150" s="262"/>
      <c r="AW150" s="262"/>
      <c r="AX150" s="262"/>
      <c r="AY150" s="262"/>
      <c r="AZ150" s="262"/>
      <c r="BA150" s="262"/>
      <c r="BB150" s="262"/>
      <c r="BC150" s="262"/>
      <c r="BD150" s="262"/>
      <c r="BE150" s="262"/>
      <c r="BF150" s="262"/>
      <c r="BG150" s="262"/>
      <c r="BH150" s="262"/>
      <c r="BI150" s="262"/>
      <c r="BJ150" s="262"/>
      <c r="BK150" s="262"/>
      <c r="BL150" s="262"/>
      <c r="BM150" s="262"/>
      <c r="BN150" s="262"/>
      <c r="BO150" s="262"/>
      <c r="BP150" s="262"/>
      <c r="BQ150" s="262"/>
      <c r="BR150" s="262"/>
      <c r="BS150" s="262"/>
      <c r="BT150" s="262"/>
      <c r="BU150" s="262"/>
      <c r="BV150" s="262"/>
      <c r="BW150" s="262"/>
      <c r="BX150" s="262"/>
      <c r="BY150" s="262"/>
      <c r="BZ150" s="262"/>
      <c r="CA150" s="262"/>
      <c r="CB150" s="262"/>
      <c r="CC150" s="262"/>
      <c r="CD150" s="262"/>
      <c r="CE150" s="262"/>
      <c r="CF150" s="262"/>
      <c r="CG150" s="262"/>
      <c r="CH150" s="262"/>
      <c r="CI150" s="262"/>
      <c r="CJ150" s="262"/>
      <c r="CK150" s="262"/>
      <c r="CL150" s="262"/>
      <c r="CM150" s="262"/>
      <c r="CN150" s="262"/>
      <c r="CO150" s="262"/>
      <c r="CP150" s="262"/>
      <c r="CQ150" s="262"/>
      <c r="CR150" s="262"/>
      <c r="CS150" s="262"/>
      <c r="CT150" s="262"/>
      <c r="CU150" s="262"/>
      <c r="CV150" s="262"/>
      <c r="CW150" s="262"/>
      <c r="CX150" s="262"/>
      <c r="CY150" s="262"/>
      <c r="CZ150" s="262"/>
      <c r="DA150" s="262"/>
      <c r="DB150" s="262"/>
      <c r="DC150" s="262"/>
      <c r="DD150" s="262"/>
      <c r="DE150" s="262"/>
      <c r="DF150" s="262"/>
      <c r="DG150" s="262"/>
      <c r="DH150" s="262"/>
      <c r="DI150" s="262"/>
      <c r="DJ150" s="262"/>
      <c r="DK150" s="262"/>
      <c r="DL150" s="262"/>
      <c r="DM150" s="262"/>
      <c r="DN150" s="262"/>
      <c r="DO150" s="262"/>
      <c r="DP150" s="262"/>
      <c r="DQ150" s="262"/>
      <c r="DR150" s="262"/>
      <c r="DS150" s="262"/>
      <c r="DT150" s="262"/>
      <c r="DU150" s="262"/>
      <c r="DV150" s="262"/>
      <c r="DW150" s="262"/>
      <c r="DX150" s="262"/>
      <c r="DY150" s="262"/>
      <c r="DZ150" s="262"/>
      <c r="EA150" s="262"/>
      <c r="EB150" s="262"/>
      <c r="EC150" s="262"/>
      <c r="ED150" s="262"/>
      <c r="EE150" s="262"/>
      <c r="EF150" s="262"/>
      <c r="EG150" s="262"/>
      <c r="EH150" s="262"/>
      <c r="EI150" s="262"/>
      <c r="EJ150" s="262"/>
      <c r="EK150" s="262"/>
      <c r="EL150" s="262"/>
      <c r="EM150" s="262"/>
      <c r="EN150" s="262"/>
      <c r="EO150" s="262"/>
      <c r="EP150" s="262"/>
      <c r="EQ150" s="262"/>
      <c r="ER150" s="262"/>
      <c r="ES150" s="262"/>
      <c r="ET150" s="262"/>
      <c r="EU150" s="262"/>
      <c r="EV150" s="262"/>
      <c r="EW150" s="262"/>
      <c r="EX150" s="262"/>
      <c r="EY150" s="262"/>
      <c r="EZ150" s="262"/>
      <c r="FA150" s="262"/>
      <c r="FB150" s="262"/>
      <c r="FC150" s="262"/>
      <c r="FD150" s="262"/>
      <c r="FE150" s="262"/>
      <c r="FF150" s="262"/>
      <c r="FG150" s="262"/>
    </row>
    <row r="151" spans="1:163" ht="39" customHeight="1">
      <c r="A151" s="263"/>
      <c r="B151" s="263"/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  <c r="AB151" s="263"/>
      <c r="AC151" s="263"/>
      <c r="AD151" s="263"/>
      <c r="AE151" s="263"/>
      <c r="AF151" s="263"/>
      <c r="AG151" s="263"/>
      <c r="AH151" s="263"/>
      <c r="AI151" s="263"/>
      <c r="AJ151" s="263"/>
      <c r="AK151" s="263"/>
      <c r="AL151" s="263"/>
      <c r="AM151" s="263"/>
      <c r="AN151" s="263"/>
      <c r="AO151" s="263"/>
      <c r="AP151" s="263"/>
      <c r="AQ151" s="263"/>
      <c r="AR151" s="263"/>
      <c r="AS151" s="263"/>
      <c r="AT151" s="263"/>
      <c r="AU151" s="263"/>
      <c r="AV151" s="263"/>
      <c r="AW151" s="263"/>
      <c r="AX151" s="263"/>
      <c r="AY151" s="263"/>
      <c r="AZ151" s="263"/>
      <c r="BA151" s="263"/>
      <c r="BB151" s="263"/>
      <c r="BC151" s="263"/>
      <c r="BD151" s="263"/>
      <c r="BE151" s="263"/>
      <c r="BF151" s="263"/>
      <c r="BG151" s="263"/>
      <c r="BH151" s="263"/>
      <c r="BI151" s="263"/>
      <c r="BJ151" s="263"/>
      <c r="BK151" s="263"/>
      <c r="BL151" s="263"/>
      <c r="BM151" s="263"/>
      <c r="BN151" s="263"/>
      <c r="BO151" s="263"/>
      <c r="BP151" s="263"/>
      <c r="BQ151" s="263"/>
      <c r="BR151" s="263"/>
      <c r="BS151" s="263"/>
      <c r="BT151" s="263"/>
      <c r="BU151" s="263"/>
      <c r="BV151" s="263"/>
      <c r="BW151" s="263"/>
      <c r="BX151" s="263"/>
      <c r="BY151" s="263"/>
      <c r="BZ151" s="263"/>
      <c r="CA151" s="263"/>
      <c r="CB151" s="263"/>
      <c r="CC151" s="263"/>
      <c r="CD151" s="263"/>
      <c r="CE151" s="263"/>
      <c r="CF151" s="263"/>
      <c r="CG151" s="263"/>
      <c r="CH151" s="263"/>
      <c r="CI151" s="263"/>
      <c r="CJ151" s="263"/>
      <c r="CK151" s="263"/>
      <c r="CL151" s="263"/>
      <c r="CM151" s="263"/>
      <c r="CN151" s="263"/>
      <c r="CO151" s="263"/>
      <c r="CP151" s="263"/>
      <c r="CQ151" s="263"/>
      <c r="CR151" s="263"/>
      <c r="CS151" s="263"/>
      <c r="CT151" s="263"/>
      <c r="CU151" s="263"/>
      <c r="CV151" s="263"/>
      <c r="CW151" s="263"/>
      <c r="CX151" s="263"/>
      <c r="CY151" s="263"/>
      <c r="CZ151" s="263"/>
      <c r="DA151" s="263"/>
      <c r="DB151" s="263"/>
      <c r="DC151" s="263"/>
      <c r="DD151" s="263"/>
      <c r="DE151" s="263"/>
      <c r="DF151" s="263"/>
      <c r="DG151" s="263"/>
      <c r="DH151" s="263"/>
      <c r="DI151" s="263"/>
      <c r="DJ151" s="263"/>
      <c r="DK151" s="263"/>
      <c r="DL151" s="263"/>
      <c r="DM151" s="263"/>
      <c r="DN151" s="263"/>
      <c r="DO151" s="263"/>
      <c r="DP151" s="263"/>
      <c r="DQ151" s="263"/>
      <c r="DR151" s="263"/>
      <c r="DS151" s="263"/>
      <c r="DT151" s="263"/>
      <c r="DU151" s="263"/>
      <c r="DV151" s="263"/>
      <c r="DW151" s="263"/>
      <c r="DX151" s="263"/>
      <c r="DY151" s="263"/>
      <c r="DZ151" s="263"/>
      <c r="EA151" s="263"/>
      <c r="EB151" s="263"/>
      <c r="EC151" s="263"/>
      <c r="ED151" s="263"/>
      <c r="EE151" s="263"/>
      <c r="EF151" s="263"/>
      <c r="EG151" s="263"/>
      <c r="EH151" s="263"/>
      <c r="EI151" s="263"/>
      <c r="EJ151" s="263"/>
      <c r="EK151" s="263"/>
      <c r="EL151" s="263"/>
      <c r="EM151" s="263"/>
      <c r="EN151" s="263"/>
      <c r="EO151" s="263"/>
      <c r="EP151" s="263"/>
      <c r="EQ151" s="263"/>
      <c r="ER151" s="263"/>
      <c r="ES151" s="263"/>
      <c r="ET151" s="263"/>
      <c r="EU151" s="263"/>
      <c r="EV151" s="263"/>
      <c r="EW151" s="263"/>
      <c r="EX151" s="263"/>
      <c r="EY151" s="263"/>
      <c r="EZ151" s="263"/>
      <c r="FA151" s="263"/>
      <c r="FB151" s="263"/>
      <c r="FC151" s="263"/>
      <c r="FD151" s="263"/>
      <c r="FE151" s="263"/>
      <c r="FF151" s="263"/>
      <c r="FG151" s="263"/>
    </row>
    <row r="152" spans="41:163" ht="12" customHeight="1">
      <c r="AO152" s="61" t="s">
        <v>29</v>
      </c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</row>
    <row r="153" spans="41:163" ht="12" customHeight="1"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</row>
    <row r="154" spans="1:163" ht="12" customHeight="1">
      <c r="A154" s="3" t="s">
        <v>43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</row>
    <row r="156" spans="1:163" ht="26.25" customHeight="1">
      <c r="A156" s="209" t="s">
        <v>30</v>
      </c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 t="s">
        <v>31</v>
      </c>
      <c r="BE156" s="209"/>
      <c r="BF156" s="209"/>
      <c r="BG156" s="209"/>
      <c r="BH156" s="209"/>
      <c r="BI156" s="209"/>
      <c r="BJ156" s="209"/>
      <c r="BK156" s="209"/>
      <c r="BL156" s="209"/>
      <c r="BM156" s="209"/>
      <c r="BN156" s="209"/>
      <c r="BO156" s="209"/>
      <c r="BP156" s="209"/>
      <c r="BQ156" s="209"/>
      <c r="BR156" s="209"/>
      <c r="BS156" s="209"/>
      <c r="BT156" s="209"/>
      <c r="BU156" s="209"/>
      <c r="BV156" s="209"/>
      <c r="BW156" s="209"/>
      <c r="BX156" s="209"/>
      <c r="BY156" s="209"/>
      <c r="BZ156" s="209"/>
      <c r="CA156" s="209"/>
      <c r="CB156" s="209"/>
      <c r="CC156" s="209"/>
      <c r="CD156" s="209"/>
      <c r="CE156" s="209"/>
      <c r="CF156" s="209"/>
      <c r="CG156" s="209"/>
      <c r="CH156" s="209"/>
      <c r="CI156" s="209"/>
      <c r="CJ156" s="209"/>
      <c r="CK156" s="209"/>
      <c r="CL156" s="209"/>
      <c r="CM156" s="209"/>
      <c r="CN156" s="209"/>
      <c r="CO156" s="209"/>
      <c r="CP156" s="209"/>
      <c r="CQ156" s="209"/>
      <c r="CR156" s="209"/>
      <c r="CS156" s="209"/>
      <c r="CT156" s="209"/>
      <c r="CU156" s="209"/>
      <c r="CV156" s="209"/>
      <c r="CW156" s="209"/>
      <c r="CX156" s="209"/>
      <c r="CY156" s="209"/>
      <c r="CZ156" s="209"/>
      <c r="DA156" s="209"/>
      <c r="DB156" s="209"/>
      <c r="DC156" s="209"/>
      <c r="DD156" s="209"/>
      <c r="DE156" s="209"/>
      <c r="DF156" s="209" t="s">
        <v>32</v>
      </c>
      <c r="DG156" s="209"/>
      <c r="DH156" s="209"/>
      <c r="DI156" s="209"/>
      <c r="DJ156" s="209"/>
      <c r="DK156" s="209"/>
      <c r="DL156" s="209"/>
      <c r="DM156" s="209"/>
      <c r="DN156" s="209"/>
      <c r="DO156" s="209"/>
      <c r="DP156" s="209"/>
      <c r="DQ156" s="209"/>
      <c r="DR156" s="209"/>
      <c r="DS156" s="209"/>
      <c r="DT156" s="209"/>
      <c r="DU156" s="209"/>
      <c r="DV156" s="209"/>
      <c r="DW156" s="209"/>
      <c r="DX156" s="209"/>
      <c r="DY156" s="209"/>
      <c r="DZ156" s="209"/>
      <c r="EA156" s="209"/>
      <c r="EB156" s="209"/>
      <c r="EC156" s="209"/>
      <c r="ED156" s="209"/>
      <c r="EE156" s="209"/>
      <c r="EF156" s="209"/>
      <c r="EG156" s="209"/>
      <c r="EH156" s="209"/>
      <c r="EI156" s="209"/>
      <c r="EJ156" s="209"/>
      <c r="EK156" s="209"/>
      <c r="EL156" s="209"/>
      <c r="EM156" s="209"/>
      <c r="EN156" s="209"/>
      <c r="EO156" s="209"/>
      <c r="EP156" s="209"/>
      <c r="EQ156" s="209"/>
      <c r="ER156" s="209"/>
      <c r="ES156" s="209"/>
      <c r="ET156" s="209"/>
      <c r="EU156" s="209"/>
      <c r="EV156" s="209"/>
      <c r="EW156" s="209"/>
      <c r="EX156" s="209"/>
      <c r="EY156" s="209"/>
      <c r="EZ156" s="209"/>
      <c r="FA156" s="209"/>
      <c r="FB156" s="209"/>
      <c r="FC156" s="209"/>
      <c r="FD156" s="209"/>
      <c r="FE156" s="209"/>
      <c r="FF156" s="209"/>
      <c r="FG156" s="209"/>
    </row>
    <row r="157" spans="1:163" ht="15" customHeight="1">
      <c r="A157" s="257">
        <v>1</v>
      </c>
      <c r="B157" s="257"/>
      <c r="C157" s="257"/>
      <c r="D157" s="257"/>
      <c r="E157" s="257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  <c r="U157" s="257"/>
      <c r="V157" s="257"/>
      <c r="W157" s="257"/>
      <c r="X157" s="257"/>
      <c r="Y157" s="257"/>
      <c r="Z157" s="257"/>
      <c r="AA157" s="257"/>
      <c r="AB157" s="257"/>
      <c r="AC157" s="257"/>
      <c r="AD157" s="257"/>
      <c r="AE157" s="257"/>
      <c r="AF157" s="257"/>
      <c r="AG157" s="257"/>
      <c r="AH157" s="257"/>
      <c r="AI157" s="257"/>
      <c r="AJ157" s="257"/>
      <c r="AK157" s="257"/>
      <c r="AL157" s="257"/>
      <c r="AM157" s="257"/>
      <c r="AN157" s="257"/>
      <c r="AO157" s="257"/>
      <c r="AP157" s="257"/>
      <c r="AQ157" s="257"/>
      <c r="AR157" s="257"/>
      <c r="AS157" s="257"/>
      <c r="AT157" s="257"/>
      <c r="AU157" s="257"/>
      <c r="AV157" s="257"/>
      <c r="AW157" s="257"/>
      <c r="AX157" s="257"/>
      <c r="AY157" s="257"/>
      <c r="AZ157" s="257"/>
      <c r="BA157" s="257"/>
      <c r="BB157" s="257"/>
      <c r="BC157" s="257"/>
      <c r="BD157" s="258" t="s">
        <v>33</v>
      </c>
      <c r="BE157" s="258"/>
      <c r="BF157" s="258"/>
      <c r="BG157" s="258"/>
      <c r="BH157" s="258"/>
      <c r="BI157" s="258"/>
      <c r="BJ157" s="258"/>
      <c r="BK157" s="258"/>
      <c r="BL157" s="258"/>
      <c r="BM157" s="258"/>
      <c r="BN157" s="258"/>
      <c r="BO157" s="258"/>
      <c r="BP157" s="258"/>
      <c r="BQ157" s="258"/>
      <c r="BR157" s="258"/>
      <c r="BS157" s="258"/>
      <c r="BT157" s="258"/>
      <c r="BU157" s="258"/>
      <c r="BV157" s="258"/>
      <c r="BW157" s="258"/>
      <c r="BX157" s="258"/>
      <c r="BY157" s="258"/>
      <c r="BZ157" s="258"/>
      <c r="CA157" s="258"/>
      <c r="CB157" s="258"/>
      <c r="CC157" s="258"/>
      <c r="CD157" s="258"/>
      <c r="CE157" s="258"/>
      <c r="CF157" s="258"/>
      <c r="CG157" s="258"/>
      <c r="CH157" s="258"/>
      <c r="CI157" s="258"/>
      <c r="CJ157" s="258"/>
      <c r="CK157" s="258"/>
      <c r="CL157" s="258"/>
      <c r="CM157" s="258"/>
      <c r="CN157" s="258"/>
      <c r="CO157" s="258"/>
      <c r="CP157" s="258"/>
      <c r="CQ157" s="258"/>
      <c r="CR157" s="258"/>
      <c r="CS157" s="258"/>
      <c r="CT157" s="258"/>
      <c r="CU157" s="258"/>
      <c r="CV157" s="258"/>
      <c r="CW157" s="258"/>
      <c r="CX157" s="258"/>
      <c r="CY157" s="258"/>
      <c r="CZ157" s="258"/>
      <c r="DA157" s="258"/>
      <c r="DB157" s="258"/>
      <c r="DC157" s="258"/>
      <c r="DD157" s="258"/>
      <c r="DE157" s="258"/>
      <c r="DF157" s="257">
        <v>3</v>
      </c>
      <c r="DG157" s="257"/>
      <c r="DH157" s="257"/>
      <c r="DI157" s="257"/>
      <c r="DJ157" s="257"/>
      <c r="DK157" s="257"/>
      <c r="DL157" s="257"/>
      <c r="DM157" s="257"/>
      <c r="DN157" s="257"/>
      <c r="DO157" s="257"/>
      <c r="DP157" s="257"/>
      <c r="DQ157" s="257"/>
      <c r="DR157" s="257"/>
      <c r="DS157" s="257"/>
      <c r="DT157" s="257"/>
      <c r="DU157" s="257"/>
      <c r="DV157" s="257"/>
      <c r="DW157" s="257"/>
      <c r="DX157" s="257"/>
      <c r="DY157" s="257"/>
      <c r="DZ157" s="257"/>
      <c r="EA157" s="257"/>
      <c r="EB157" s="257"/>
      <c r="EC157" s="257"/>
      <c r="ED157" s="257"/>
      <c r="EE157" s="257"/>
      <c r="EF157" s="257"/>
      <c r="EG157" s="257"/>
      <c r="EH157" s="257"/>
      <c r="EI157" s="257"/>
      <c r="EJ157" s="257"/>
      <c r="EK157" s="257"/>
      <c r="EL157" s="257"/>
      <c r="EM157" s="257"/>
      <c r="EN157" s="257"/>
      <c r="EO157" s="257"/>
      <c r="EP157" s="257"/>
      <c r="EQ157" s="257"/>
      <c r="ER157" s="257"/>
      <c r="ES157" s="257"/>
      <c r="ET157" s="257"/>
      <c r="EU157" s="257"/>
      <c r="EV157" s="257"/>
      <c r="EW157" s="257"/>
      <c r="EX157" s="257"/>
      <c r="EY157" s="257"/>
      <c r="EZ157" s="257"/>
      <c r="FA157" s="257"/>
      <c r="FB157" s="257"/>
      <c r="FC157" s="257"/>
      <c r="FD157" s="257"/>
      <c r="FE157" s="257"/>
      <c r="FF157" s="257"/>
      <c r="FG157" s="257"/>
    </row>
    <row r="158" spans="1:163" ht="282.75" customHeight="1">
      <c r="A158" s="252" t="s">
        <v>88</v>
      </c>
      <c r="B158" s="252"/>
      <c r="C158" s="252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  <c r="S158" s="252"/>
      <c r="T158" s="252"/>
      <c r="U158" s="252"/>
      <c r="V158" s="252"/>
      <c r="W158" s="252"/>
      <c r="X158" s="252"/>
      <c r="Y158" s="252"/>
      <c r="Z158" s="252"/>
      <c r="AA158" s="252"/>
      <c r="AB158" s="252"/>
      <c r="AC158" s="252"/>
      <c r="AD158" s="252"/>
      <c r="AE158" s="252"/>
      <c r="AF158" s="252"/>
      <c r="AG158" s="252"/>
      <c r="AH158" s="252"/>
      <c r="AI158" s="252"/>
      <c r="AJ158" s="252"/>
      <c r="AK158" s="252"/>
      <c r="AL158" s="252"/>
      <c r="AM158" s="252"/>
      <c r="AN158" s="252"/>
      <c r="AO158" s="252"/>
      <c r="AP158" s="252"/>
      <c r="AQ158" s="252"/>
      <c r="AR158" s="252"/>
      <c r="AS158" s="252"/>
      <c r="AT158" s="252"/>
      <c r="AU158" s="252"/>
      <c r="AV158" s="252"/>
      <c r="AW158" s="252"/>
      <c r="AX158" s="252"/>
      <c r="AY158" s="252"/>
      <c r="AZ158" s="252"/>
      <c r="BA158" s="252"/>
      <c r="BB158" s="252"/>
      <c r="BC158" s="252"/>
      <c r="BD158" s="254" t="s">
        <v>128</v>
      </c>
      <c r="BE158" s="255"/>
      <c r="BF158" s="255"/>
      <c r="BG158" s="255"/>
      <c r="BH158" s="255"/>
      <c r="BI158" s="255"/>
      <c r="BJ158" s="255"/>
      <c r="BK158" s="255"/>
      <c r="BL158" s="255"/>
      <c r="BM158" s="255"/>
      <c r="BN158" s="255"/>
      <c r="BO158" s="255"/>
      <c r="BP158" s="255"/>
      <c r="BQ158" s="255"/>
      <c r="BR158" s="255"/>
      <c r="BS158" s="255"/>
      <c r="BT158" s="255"/>
      <c r="BU158" s="255"/>
      <c r="BV158" s="255"/>
      <c r="BW158" s="255"/>
      <c r="BX158" s="255"/>
      <c r="BY158" s="255"/>
      <c r="BZ158" s="255"/>
      <c r="CA158" s="255"/>
      <c r="CB158" s="255"/>
      <c r="CC158" s="255"/>
      <c r="CD158" s="255"/>
      <c r="CE158" s="255"/>
      <c r="CF158" s="255"/>
      <c r="CG158" s="255"/>
      <c r="CH158" s="255"/>
      <c r="CI158" s="255"/>
      <c r="CJ158" s="255"/>
      <c r="CK158" s="255"/>
      <c r="CL158" s="255"/>
      <c r="CM158" s="255"/>
      <c r="CN158" s="255"/>
      <c r="CO158" s="255"/>
      <c r="CP158" s="255"/>
      <c r="CQ158" s="255"/>
      <c r="CR158" s="255"/>
      <c r="CS158" s="255"/>
      <c r="CT158" s="255"/>
      <c r="CU158" s="255"/>
      <c r="CV158" s="255"/>
      <c r="CW158" s="255"/>
      <c r="CX158" s="255"/>
      <c r="CY158" s="255"/>
      <c r="CZ158" s="255"/>
      <c r="DA158" s="255"/>
      <c r="DB158" s="255"/>
      <c r="DC158" s="255"/>
      <c r="DD158" s="255"/>
      <c r="DE158" s="256"/>
      <c r="DF158" s="252" t="s">
        <v>89</v>
      </c>
      <c r="DG158" s="252"/>
      <c r="DH158" s="252"/>
      <c r="DI158" s="252"/>
      <c r="DJ158" s="252"/>
      <c r="DK158" s="252"/>
      <c r="DL158" s="252"/>
      <c r="DM158" s="252"/>
      <c r="DN158" s="252"/>
      <c r="DO158" s="252"/>
      <c r="DP158" s="252"/>
      <c r="DQ158" s="252"/>
      <c r="DR158" s="252"/>
      <c r="DS158" s="252"/>
      <c r="DT158" s="252"/>
      <c r="DU158" s="252"/>
      <c r="DV158" s="252"/>
      <c r="DW158" s="252"/>
      <c r="DX158" s="252"/>
      <c r="DY158" s="252"/>
      <c r="DZ158" s="252"/>
      <c r="EA158" s="252"/>
      <c r="EB158" s="252"/>
      <c r="EC158" s="252"/>
      <c r="ED158" s="252"/>
      <c r="EE158" s="252"/>
      <c r="EF158" s="252"/>
      <c r="EG158" s="252"/>
      <c r="EH158" s="252"/>
      <c r="EI158" s="252"/>
      <c r="EJ158" s="252"/>
      <c r="EK158" s="252"/>
      <c r="EL158" s="252"/>
      <c r="EM158" s="252"/>
      <c r="EN158" s="252"/>
      <c r="EO158" s="252"/>
      <c r="EP158" s="252"/>
      <c r="EQ158" s="252"/>
      <c r="ER158" s="252"/>
      <c r="ES158" s="252"/>
      <c r="ET158" s="252"/>
      <c r="EU158" s="252"/>
      <c r="EV158" s="252"/>
      <c r="EW158" s="252"/>
      <c r="EX158" s="252"/>
      <c r="EY158" s="252"/>
      <c r="EZ158" s="252"/>
      <c r="FA158" s="252"/>
      <c r="FB158" s="252"/>
      <c r="FC158" s="252"/>
      <c r="FD158" s="252"/>
      <c r="FE158" s="252"/>
      <c r="FF158" s="252"/>
      <c r="FG158" s="252"/>
    </row>
    <row r="159" spans="1:163" ht="24" customHeight="1">
      <c r="A159" s="252" t="s">
        <v>90</v>
      </c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  <c r="Y159" s="252"/>
      <c r="Z159" s="252"/>
      <c r="AA159" s="252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  <c r="AY159" s="252"/>
      <c r="AZ159" s="252"/>
      <c r="BA159" s="252"/>
      <c r="BB159" s="252"/>
      <c r="BC159" s="252"/>
      <c r="BD159" s="273" t="s">
        <v>91</v>
      </c>
      <c r="BE159" s="274"/>
      <c r="BF159" s="274"/>
      <c r="BG159" s="274"/>
      <c r="BH159" s="274"/>
      <c r="BI159" s="274"/>
      <c r="BJ159" s="274"/>
      <c r="BK159" s="274"/>
      <c r="BL159" s="274"/>
      <c r="BM159" s="274"/>
      <c r="BN159" s="274"/>
      <c r="BO159" s="274"/>
      <c r="BP159" s="274"/>
      <c r="BQ159" s="274"/>
      <c r="BR159" s="274"/>
      <c r="BS159" s="274"/>
      <c r="BT159" s="274"/>
      <c r="BU159" s="274"/>
      <c r="BV159" s="274"/>
      <c r="BW159" s="274"/>
      <c r="BX159" s="274"/>
      <c r="BY159" s="274"/>
      <c r="BZ159" s="274"/>
      <c r="CA159" s="274"/>
      <c r="CB159" s="274"/>
      <c r="CC159" s="274"/>
      <c r="CD159" s="274"/>
      <c r="CE159" s="274"/>
      <c r="CF159" s="274"/>
      <c r="CG159" s="274"/>
      <c r="CH159" s="274"/>
      <c r="CI159" s="274"/>
      <c r="CJ159" s="274"/>
      <c r="CK159" s="274"/>
      <c r="CL159" s="274"/>
      <c r="CM159" s="274"/>
      <c r="CN159" s="274"/>
      <c r="CO159" s="274"/>
      <c r="CP159" s="274"/>
      <c r="CQ159" s="274"/>
      <c r="CR159" s="274"/>
      <c r="CS159" s="274"/>
      <c r="CT159" s="274"/>
      <c r="CU159" s="274"/>
      <c r="CV159" s="274"/>
      <c r="CW159" s="274"/>
      <c r="CX159" s="274"/>
      <c r="CY159" s="274"/>
      <c r="CZ159" s="274"/>
      <c r="DA159" s="274"/>
      <c r="DB159" s="274"/>
      <c r="DC159" s="274"/>
      <c r="DD159" s="274"/>
      <c r="DE159" s="275"/>
      <c r="DF159" s="252" t="s">
        <v>92</v>
      </c>
      <c r="DG159" s="252"/>
      <c r="DH159" s="252"/>
      <c r="DI159" s="252"/>
      <c r="DJ159" s="252"/>
      <c r="DK159" s="252"/>
      <c r="DL159" s="252"/>
      <c r="DM159" s="252"/>
      <c r="DN159" s="252"/>
      <c r="DO159" s="252"/>
      <c r="DP159" s="252"/>
      <c r="DQ159" s="252"/>
      <c r="DR159" s="252"/>
      <c r="DS159" s="252"/>
      <c r="DT159" s="252"/>
      <c r="DU159" s="252"/>
      <c r="DV159" s="252"/>
      <c r="DW159" s="252"/>
      <c r="DX159" s="252"/>
      <c r="DY159" s="252"/>
      <c r="DZ159" s="252"/>
      <c r="EA159" s="252"/>
      <c r="EB159" s="252"/>
      <c r="EC159" s="252"/>
      <c r="ED159" s="252"/>
      <c r="EE159" s="252"/>
      <c r="EF159" s="252"/>
      <c r="EG159" s="252"/>
      <c r="EH159" s="252"/>
      <c r="EI159" s="252"/>
      <c r="EJ159" s="252"/>
      <c r="EK159" s="252"/>
      <c r="EL159" s="252"/>
      <c r="EM159" s="252"/>
      <c r="EN159" s="252"/>
      <c r="EO159" s="252"/>
      <c r="EP159" s="252"/>
      <c r="EQ159" s="252"/>
      <c r="ER159" s="252"/>
      <c r="ES159" s="252"/>
      <c r="ET159" s="252"/>
      <c r="EU159" s="252"/>
      <c r="EV159" s="252"/>
      <c r="EW159" s="252"/>
      <c r="EX159" s="252"/>
      <c r="EY159" s="252"/>
      <c r="EZ159" s="252"/>
      <c r="FA159" s="252"/>
      <c r="FB159" s="252"/>
      <c r="FC159" s="252"/>
      <c r="FD159" s="252"/>
      <c r="FE159" s="252"/>
      <c r="FF159" s="252"/>
      <c r="FG159" s="252"/>
    </row>
    <row r="160" spans="1:163" ht="25.5" customHeight="1">
      <c r="A160" s="252" t="s">
        <v>93</v>
      </c>
      <c r="B160" s="252"/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252"/>
      <c r="Y160" s="252"/>
      <c r="Z160" s="252"/>
      <c r="AA160" s="252"/>
      <c r="AB160" s="252"/>
      <c r="AC160" s="252"/>
      <c r="AD160" s="252"/>
      <c r="AE160" s="252"/>
      <c r="AF160" s="252"/>
      <c r="AG160" s="252"/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52"/>
      <c r="AR160" s="252"/>
      <c r="AS160" s="252"/>
      <c r="AT160" s="252"/>
      <c r="AU160" s="252"/>
      <c r="AV160" s="252"/>
      <c r="AW160" s="252"/>
      <c r="AX160" s="252"/>
      <c r="AY160" s="252"/>
      <c r="AZ160" s="252"/>
      <c r="BA160" s="252"/>
      <c r="BB160" s="252"/>
      <c r="BC160" s="252"/>
      <c r="BD160" s="273" t="s">
        <v>94</v>
      </c>
      <c r="BE160" s="274"/>
      <c r="BF160" s="274"/>
      <c r="BG160" s="274"/>
      <c r="BH160" s="274"/>
      <c r="BI160" s="274"/>
      <c r="BJ160" s="274"/>
      <c r="BK160" s="274"/>
      <c r="BL160" s="274"/>
      <c r="BM160" s="274"/>
      <c r="BN160" s="274"/>
      <c r="BO160" s="274"/>
      <c r="BP160" s="274"/>
      <c r="BQ160" s="274"/>
      <c r="BR160" s="274"/>
      <c r="BS160" s="274"/>
      <c r="BT160" s="274"/>
      <c r="BU160" s="274"/>
      <c r="BV160" s="274"/>
      <c r="BW160" s="274"/>
      <c r="BX160" s="274"/>
      <c r="BY160" s="274"/>
      <c r="BZ160" s="274"/>
      <c r="CA160" s="274"/>
      <c r="CB160" s="274"/>
      <c r="CC160" s="274"/>
      <c r="CD160" s="274"/>
      <c r="CE160" s="274"/>
      <c r="CF160" s="274"/>
      <c r="CG160" s="274"/>
      <c r="CH160" s="274"/>
      <c r="CI160" s="274"/>
      <c r="CJ160" s="274"/>
      <c r="CK160" s="274"/>
      <c r="CL160" s="274"/>
      <c r="CM160" s="274"/>
      <c r="CN160" s="274"/>
      <c r="CO160" s="274"/>
      <c r="CP160" s="274"/>
      <c r="CQ160" s="274"/>
      <c r="CR160" s="274"/>
      <c r="CS160" s="274"/>
      <c r="CT160" s="274"/>
      <c r="CU160" s="274"/>
      <c r="CV160" s="274"/>
      <c r="CW160" s="274"/>
      <c r="CX160" s="274"/>
      <c r="CY160" s="274"/>
      <c r="CZ160" s="274"/>
      <c r="DA160" s="274"/>
      <c r="DB160" s="274"/>
      <c r="DC160" s="274"/>
      <c r="DD160" s="274"/>
      <c r="DE160" s="275"/>
      <c r="DF160" s="252" t="s">
        <v>92</v>
      </c>
      <c r="DG160" s="252"/>
      <c r="DH160" s="252"/>
      <c r="DI160" s="252"/>
      <c r="DJ160" s="252"/>
      <c r="DK160" s="252"/>
      <c r="DL160" s="252"/>
      <c r="DM160" s="252"/>
      <c r="DN160" s="252"/>
      <c r="DO160" s="252"/>
      <c r="DP160" s="252"/>
      <c r="DQ160" s="252"/>
      <c r="DR160" s="252"/>
      <c r="DS160" s="252"/>
      <c r="DT160" s="252"/>
      <c r="DU160" s="252"/>
      <c r="DV160" s="252"/>
      <c r="DW160" s="252"/>
      <c r="DX160" s="252"/>
      <c r="DY160" s="252"/>
      <c r="DZ160" s="252"/>
      <c r="EA160" s="252"/>
      <c r="EB160" s="252"/>
      <c r="EC160" s="252"/>
      <c r="ED160" s="252"/>
      <c r="EE160" s="252"/>
      <c r="EF160" s="252"/>
      <c r="EG160" s="252"/>
      <c r="EH160" s="252"/>
      <c r="EI160" s="252"/>
      <c r="EJ160" s="252"/>
      <c r="EK160" s="252"/>
      <c r="EL160" s="252"/>
      <c r="EM160" s="252"/>
      <c r="EN160" s="252"/>
      <c r="EO160" s="252"/>
      <c r="EP160" s="252"/>
      <c r="EQ160" s="252"/>
      <c r="ER160" s="252"/>
      <c r="ES160" s="252"/>
      <c r="ET160" s="252"/>
      <c r="EU160" s="252"/>
      <c r="EV160" s="252"/>
      <c r="EW160" s="252"/>
      <c r="EX160" s="252"/>
      <c r="EY160" s="252"/>
      <c r="EZ160" s="252"/>
      <c r="FA160" s="252"/>
      <c r="FB160" s="252"/>
      <c r="FC160" s="252"/>
      <c r="FD160" s="252"/>
      <c r="FE160" s="252"/>
      <c r="FF160" s="252"/>
      <c r="FG160" s="252"/>
    </row>
    <row r="161" spans="1:163" ht="31.5" customHeight="1">
      <c r="A161" s="252" t="s">
        <v>95</v>
      </c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  <c r="Y161" s="252"/>
      <c r="Z161" s="252"/>
      <c r="AA161" s="252"/>
      <c r="AB161" s="252"/>
      <c r="AC161" s="252"/>
      <c r="AD161" s="252"/>
      <c r="AE161" s="252"/>
      <c r="AF161" s="252"/>
      <c r="AG161" s="252"/>
      <c r="AH161" s="252"/>
      <c r="AI161" s="252"/>
      <c r="AJ161" s="252"/>
      <c r="AK161" s="252"/>
      <c r="AL161" s="252"/>
      <c r="AM161" s="252"/>
      <c r="AN161" s="252"/>
      <c r="AO161" s="252"/>
      <c r="AP161" s="252"/>
      <c r="AQ161" s="252"/>
      <c r="AR161" s="252"/>
      <c r="AS161" s="252"/>
      <c r="AT161" s="252"/>
      <c r="AU161" s="252"/>
      <c r="AV161" s="252"/>
      <c r="AW161" s="252"/>
      <c r="AX161" s="252"/>
      <c r="AY161" s="252"/>
      <c r="AZ161" s="252"/>
      <c r="BA161" s="252"/>
      <c r="BB161" s="252"/>
      <c r="BC161" s="252"/>
      <c r="BD161" s="273" t="s">
        <v>91</v>
      </c>
      <c r="BE161" s="274"/>
      <c r="BF161" s="274"/>
      <c r="BG161" s="274"/>
      <c r="BH161" s="274"/>
      <c r="BI161" s="274"/>
      <c r="BJ161" s="274"/>
      <c r="BK161" s="274"/>
      <c r="BL161" s="274"/>
      <c r="BM161" s="274"/>
      <c r="BN161" s="274"/>
      <c r="BO161" s="274"/>
      <c r="BP161" s="274"/>
      <c r="BQ161" s="274"/>
      <c r="BR161" s="274"/>
      <c r="BS161" s="274"/>
      <c r="BT161" s="274"/>
      <c r="BU161" s="274"/>
      <c r="BV161" s="274"/>
      <c r="BW161" s="274"/>
      <c r="BX161" s="274"/>
      <c r="BY161" s="274"/>
      <c r="BZ161" s="274"/>
      <c r="CA161" s="274"/>
      <c r="CB161" s="274"/>
      <c r="CC161" s="274"/>
      <c r="CD161" s="274"/>
      <c r="CE161" s="274"/>
      <c r="CF161" s="274"/>
      <c r="CG161" s="274"/>
      <c r="CH161" s="274"/>
      <c r="CI161" s="274"/>
      <c r="CJ161" s="274"/>
      <c r="CK161" s="274"/>
      <c r="CL161" s="274"/>
      <c r="CM161" s="274"/>
      <c r="CN161" s="274"/>
      <c r="CO161" s="274"/>
      <c r="CP161" s="274"/>
      <c r="CQ161" s="274"/>
      <c r="CR161" s="274"/>
      <c r="CS161" s="274"/>
      <c r="CT161" s="274"/>
      <c r="CU161" s="274"/>
      <c r="CV161" s="274"/>
      <c r="CW161" s="274"/>
      <c r="CX161" s="274"/>
      <c r="CY161" s="274"/>
      <c r="CZ161" s="274"/>
      <c r="DA161" s="274"/>
      <c r="DB161" s="274"/>
      <c r="DC161" s="274"/>
      <c r="DD161" s="274"/>
      <c r="DE161" s="275"/>
      <c r="DF161" s="252" t="s">
        <v>92</v>
      </c>
      <c r="DG161" s="252"/>
      <c r="DH161" s="252"/>
      <c r="DI161" s="252"/>
      <c r="DJ161" s="252"/>
      <c r="DK161" s="252"/>
      <c r="DL161" s="252"/>
      <c r="DM161" s="252"/>
      <c r="DN161" s="252"/>
      <c r="DO161" s="252"/>
      <c r="DP161" s="252"/>
      <c r="DQ161" s="252"/>
      <c r="DR161" s="252"/>
      <c r="DS161" s="252"/>
      <c r="DT161" s="252"/>
      <c r="DU161" s="252"/>
      <c r="DV161" s="252"/>
      <c r="DW161" s="252"/>
      <c r="DX161" s="252"/>
      <c r="DY161" s="252"/>
      <c r="DZ161" s="252"/>
      <c r="EA161" s="252"/>
      <c r="EB161" s="252"/>
      <c r="EC161" s="252"/>
      <c r="ED161" s="252"/>
      <c r="EE161" s="252"/>
      <c r="EF161" s="252"/>
      <c r="EG161" s="252"/>
      <c r="EH161" s="252"/>
      <c r="EI161" s="252"/>
      <c r="EJ161" s="252"/>
      <c r="EK161" s="252"/>
      <c r="EL161" s="252"/>
      <c r="EM161" s="252"/>
      <c r="EN161" s="252"/>
      <c r="EO161" s="252"/>
      <c r="EP161" s="252"/>
      <c r="EQ161" s="252"/>
      <c r="ER161" s="252"/>
      <c r="ES161" s="252"/>
      <c r="ET161" s="252"/>
      <c r="EU161" s="252"/>
      <c r="EV161" s="252"/>
      <c r="EW161" s="252"/>
      <c r="EX161" s="252"/>
      <c r="EY161" s="252"/>
      <c r="EZ161" s="252"/>
      <c r="FA161" s="252"/>
      <c r="FB161" s="252"/>
      <c r="FC161" s="252"/>
      <c r="FD161" s="252"/>
      <c r="FE161" s="252"/>
      <c r="FF161" s="252"/>
      <c r="FG161" s="252"/>
    </row>
    <row r="162" spans="1:163" ht="43.5" customHeight="1">
      <c r="A162" s="252" t="s">
        <v>96</v>
      </c>
      <c r="B162" s="252"/>
      <c r="C162" s="25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  <c r="S162" s="252"/>
      <c r="T162" s="252"/>
      <c r="U162" s="252"/>
      <c r="V162" s="252"/>
      <c r="W162" s="252"/>
      <c r="X162" s="252"/>
      <c r="Y162" s="252"/>
      <c r="Z162" s="252"/>
      <c r="AA162" s="252"/>
      <c r="AB162" s="252"/>
      <c r="AC162" s="252"/>
      <c r="AD162" s="252"/>
      <c r="AE162" s="252"/>
      <c r="AF162" s="252"/>
      <c r="AG162" s="252"/>
      <c r="AH162" s="252"/>
      <c r="AI162" s="252"/>
      <c r="AJ162" s="252"/>
      <c r="AK162" s="252"/>
      <c r="AL162" s="252"/>
      <c r="AM162" s="252"/>
      <c r="AN162" s="252"/>
      <c r="AO162" s="252"/>
      <c r="AP162" s="252"/>
      <c r="AQ162" s="252"/>
      <c r="AR162" s="252"/>
      <c r="AS162" s="252"/>
      <c r="AT162" s="252"/>
      <c r="AU162" s="252"/>
      <c r="AV162" s="252"/>
      <c r="AW162" s="252"/>
      <c r="AX162" s="252"/>
      <c r="AY162" s="252"/>
      <c r="AZ162" s="252"/>
      <c r="BA162" s="252"/>
      <c r="BB162" s="252"/>
      <c r="BC162" s="252"/>
      <c r="BD162" s="273" t="s">
        <v>91</v>
      </c>
      <c r="BE162" s="274"/>
      <c r="BF162" s="274"/>
      <c r="BG162" s="274"/>
      <c r="BH162" s="274"/>
      <c r="BI162" s="274"/>
      <c r="BJ162" s="274"/>
      <c r="BK162" s="274"/>
      <c r="BL162" s="274"/>
      <c r="BM162" s="274"/>
      <c r="BN162" s="274"/>
      <c r="BO162" s="274"/>
      <c r="BP162" s="274"/>
      <c r="BQ162" s="274"/>
      <c r="BR162" s="274"/>
      <c r="BS162" s="274"/>
      <c r="BT162" s="274"/>
      <c r="BU162" s="274"/>
      <c r="BV162" s="274"/>
      <c r="BW162" s="274"/>
      <c r="BX162" s="274"/>
      <c r="BY162" s="274"/>
      <c r="BZ162" s="274"/>
      <c r="CA162" s="274"/>
      <c r="CB162" s="274"/>
      <c r="CC162" s="274"/>
      <c r="CD162" s="274"/>
      <c r="CE162" s="274"/>
      <c r="CF162" s="274"/>
      <c r="CG162" s="274"/>
      <c r="CH162" s="274"/>
      <c r="CI162" s="274"/>
      <c r="CJ162" s="274"/>
      <c r="CK162" s="274"/>
      <c r="CL162" s="274"/>
      <c r="CM162" s="274"/>
      <c r="CN162" s="274"/>
      <c r="CO162" s="274"/>
      <c r="CP162" s="274"/>
      <c r="CQ162" s="274"/>
      <c r="CR162" s="274"/>
      <c r="CS162" s="274"/>
      <c r="CT162" s="274"/>
      <c r="CU162" s="274"/>
      <c r="CV162" s="274"/>
      <c r="CW162" s="274"/>
      <c r="CX162" s="274"/>
      <c r="CY162" s="274"/>
      <c r="CZ162" s="274"/>
      <c r="DA162" s="274"/>
      <c r="DB162" s="274"/>
      <c r="DC162" s="274"/>
      <c r="DD162" s="274"/>
      <c r="DE162" s="275"/>
      <c r="DF162" s="252" t="s">
        <v>92</v>
      </c>
      <c r="DG162" s="252"/>
      <c r="DH162" s="252"/>
      <c r="DI162" s="252"/>
      <c r="DJ162" s="252"/>
      <c r="DK162" s="252"/>
      <c r="DL162" s="252"/>
      <c r="DM162" s="252"/>
      <c r="DN162" s="252"/>
      <c r="DO162" s="252"/>
      <c r="DP162" s="252"/>
      <c r="DQ162" s="252"/>
      <c r="DR162" s="252"/>
      <c r="DS162" s="252"/>
      <c r="DT162" s="252"/>
      <c r="DU162" s="252"/>
      <c r="DV162" s="252"/>
      <c r="DW162" s="252"/>
      <c r="DX162" s="252"/>
      <c r="DY162" s="252"/>
      <c r="DZ162" s="252"/>
      <c r="EA162" s="252"/>
      <c r="EB162" s="252"/>
      <c r="EC162" s="252"/>
      <c r="ED162" s="252"/>
      <c r="EE162" s="252"/>
      <c r="EF162" s="252"/>
      <c r="EG162" s="252"/>
      <c r="EH162" s="252"/>
      <c r="EI162" s="252"/>
      <c r="EJ162" s="252"/>
      <c r="EK162" s="252"/>
      <c r="EL162" s="252"/>
      <c r="EM162" s="252"/>
      <c r="EN162" s="252"/>
      <c r="EO162" s="252"/>
      <c r="EP162" s="252"/>
      <c r="EQ162" s="252"/>
      <c r="ER162" s="252"/>
      <c r="ES162" s="252"/>
      <c r="ET162" s="252"/>
      <c r="EU162" s="252"/>
      <c r="EV162" s="252"/>
      <c r="EW162" s="252"/>
      <c r="EX162" s="252"/>
      <c r="EY162" s="252"/>
      <c r="EZ162" s="252"/>
      <c r="FA162" s="252"/>
      <c r="FB162" s="252"/>
      <c r="FC162" s="252"/>
      <c r="FD162" s="252"/>
      <c r="FE162" s="252"/>
      <c r="FF162" s="252"/>
      <c r="FG162" s="252"/>
    </row>
    <row r="163" ht="24" customHeight="1"/>
    <row r="164" ht="0.75" customHeight="1"/>
    <row r="165" spans="1:163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173" t="s">
        <v>11</v>
      </c>
      <c r="BV165" s="173"/>
      <c r="BW165" s="173"/>
      <c r="BX165" s="173"/>
      <c r="BY165" s="173"/>
      <c r="BZ165" s="173"/>
      <c r="CA165" s="173"/>
      <c r="CB165" s="173"/>
      <c r="CC165" s="173"/>
      <c r="CD165" s="173"/>
      <c r="CE165" s="172" t="s">
        <v>24</v>
      </c>
      <c r="CF165" s="172"/>
      <c r="CG165" s="172"/>
      <c r="CH165" s="172"/>
      <c r="CI165" s="172"/>
      <c r="CJ165" s="172"/>
      <c r="CK165" s="172"/>
      <c r="CL165" s="172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</row>
    <row r="166" ht="12" customHeight="1" thickBot="1"/>
    <row r="167" spans="1:163" ht="30.75" customHeight="1">
      <c r="A167" s="145" t="s">
        <v>12</v>
      </c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84" t="s">
        <v>103</v>
      </c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84"/>
      <c r="AX167" s="184"/>
      <c r="AY167" s="184"/>
      <c r="AZ167" s="184"/>
      <c r="BA167" s="184"/>
      <c r="BB167" s="184"/>
      <c r="BC167" s="184"/>
      <c r="BD167" s="184"/>
      <c r="BE167" s="184"/>
      <c r="BF167" s="184"/>
      <c r="BG167" s="184"/>
      <c r="BH167" s="184"/>
      <c r="BI167" s="184"/>
      <c r="BJ167" s="184"/>
      <c r="BK167" s="184"/>
      <c r="BL167" s="184"/>
      <c r="BM167" s="184"/>
      <c r="BN167" s="184"/>
      <c r="BO167" s="184"/>
      <c r="BP167" s="184"/>
      <c r="BQ167" s="184"/>
      <c r="BR167" s="184"/>
      <c r="BS167" s="184"/>
      <c r="BT167" s="184"/>
      <c r="BU167" s="184"/>
      <c r="BV167" s="184"/>
      <c r="BW167" s="184"/>
      <c r="BX167" s="184"/>
      <c r="BY167" s="184"/>
      <c r="BZ167" s="184"/>
      <c r="CA167" s="184"/>
      <c r="CB167" s="184"/>
      <c r="CC167" s="184"/>
      <c r="CD167" s="184"/>
      <c r="CE167" s="184"/>
      <c r="CF167" s="184"/>
      <c r="CG167" s="184"/>
      <c r="CH167" s="184"/>
      <c r="CI167" s="184"/>
      <c r="CJ167" s="184"/>
      <c r="CK167" s="184"/>
      <c r="CL167" s="184"/>
      <c r="CM167" s="184"/>
      <c r="CN167" s="184"/>
      <c r="CO167" s="184"/>
      <c r="CP167" s="184"/>
      <c r="CQ167" s="184"/>
      <c r="CR167" s="184"/>
      <c r="CS167" s="184"/>
      <c r="CT167" s="184"/>
      <c r="CU167" s="184"/>
      <c r="CV167" s="184"/>
      <c r="CW167" s="184"/>
      <c r="CX167" s="184"/>
      <c r="CY167" s="184"/>
      <c r="CZ167" s="184"/>
      <c r="DA167" s="184"/>
      <c r="DB167" s="184"/>
      <c r="DC167" s="184"/>
      <c r="DD167" s="184"/>
      <c r="DE167" s="184"/>
      <c r="DF167" s="184"/>
      <c r="DG167" s="184"/>
      <c r="DL167" s="48"/>
      <c r="DM167" s="168" t="s">
        <v>55</v>
      </c>
      <c r="DN167" s="168"/>
      <c r="DO167" s="168"/>
      <c r="DP167" s="168"/>
      <c r="DQ167" s="168"/>
      <c r="DR167" s="168"/>
      <c r="DS167" s="168"/>
      <c r="DT167" s="168"/>
      <c r="DU167" s="168"/>
      <c r="DV167" s="168"/>
      <c r="DW167" s="168"/>
      <c r="DX167" s="168"/>
      <c r="DY167" s="168"/>
      <c r="DZ167" s="168"/>
      <c r="EA167" s="168"/>
      <c r="EB167" s="168"/>
      <c r="EC167" s="168"/>
      <c r="ED167" s="168"/>
      <c r="EE167" s="168"/>
      <c r="EF167" s="168"/>
      <c r="EG167" s="168"/>
      <c r="EH167" s="168"/>
      <c r="EI167" s="168"/>
      <c r="EJ167" s="168"/>
      <c r="EK167" s="168"/>
      <c r="EL167" s="168"/>
      <c r="EN167" s="158" t="s">
        <v>113</v>
      </c>
      <c r="EO167" s="159"/>
      <c r="EP167" s="159"/>
      <c r="EQ167" s="159"/>
      <c r="ER167" s="159"/>
      <c r="ES167" s="159"/>
      <c r="ET167" s="159"/>
      <c r="EU167" s="159"/>
      <c r="EV167" s="159"/>
      <c r="EW167" s="159"/>
      <c r="EX167" s="159"/>
      <c r="EY167" s="159"/>
      <c r="EZ167" s="159"/>
      <c r="FA167" s="159"/>
      <c r="FB167" s="159"/>
      <c r="FC167" s="159"/>
      <c r="FD167" s="159"/>
      <c r="FE167" s="159"/>
      <c r="FF167" s="159"/>
      <c r="FG167" s="160"/>
    </row>
    <row r="168" spans="1:163" ht="12" customHeight="1" thickBo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L168" s="48"/>
      <c r="DM168" s="168"/>
      <c r="DN168" s="168"/>
      <c r="DO168" s="168"/>
      <c r="DP168" s="168"/>
      <c r="DQ168" s="168"/>
      <c r="DR168" s="168"/>
      <c r="DS168" s="168"/>
      <c r="DT168" s="168"/>
      <c r="DU168" s="168"/>
      <c r="DV168" s="168"/>
      <c r="DW168" s="168"/>
      <c r="DX168" s="168"/>
      <c r="DY168" s="168"/>
      <c r="DZ168" s="168"/>
      <c r="EA168" s="168"/>
      <c r="EB168" s="168"/>
      <c r="EC168" s="168"/>
      <c r="ED168" s="168"/>
      <c r="EE168" s="168"/>
      <c r="EF168" s="168"/>
      <c r="EG168" s="168"/>
      <c r="EH168" s="168"/>
      <c r="EI168" s="168"/>
      <c r="EJ168" s="168"/>
      <c r="EK168" s="168"/>
      <c r="EL168" s="168"/>
      <c r="EN168" s="161"/>
      <c r="EO168" s="162"/>
      <c r="EP168" s="162"/>
      <c r="EQ168" s="162"/>
      <c r="ER168" s="162"/>
      <c r="ES168" s="162"/>
      <c r="ET168" s="162"/>
      <c r="EU168" s="162"/>
      <c r="EV168" s="162"/>
      <c r="EW168" s="162"/>
      <c r="EX168" s="162"/>
      <c r="EY168" s="162"/>
      <c r="EZ168" s="162"/>
      <c r="FA168" s="162"/>
      <c r="FB168" s="162"/>
      <c r="FC168" s="162"/>
      <c r="FD168" s="162"/>
      <c r="FE168" s="162"/>
      <c r="FF168" s="162"/>
      <c r="FG168" s="163"/>
    </row>
    <row r="169" spans="1:163" ht="29.25" customHeight="1">
      <c r="A169" s="145" t="s">
        <v>13</v>
      </c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84" t="s">
        <v>99</v>
      </c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4"/>
      <c r="AU169" s="184"/>
      <c r="AV169" s="184"/>
      <c r="AW169" s="184"/>
      <c r="AX169" s="184"/>
      <c r="AY169" s="184"/>
      <c r="AZ169" s="184"/>
      <c r="BA169" s="184"/>
      <c r="BB169" s="184"/>
      <c r="BC169" s="184"/>
      <c r="BD169" s="184"/>
      <c r="BE169" s="184"/>
      <c r="BF169" s="184"/>
      <c r="BG169" s="184"/>
      <c r="BH169" s="184"/>
      <c r="BI169" s="184"/>
      <c r="BJ169" s="184"/>
      <c r="BK169" s="184"/>
      <c r="BL169" s="184"/>
      <c r="BM169" s="184"/>
      <c r="BN169" s="184"/>
      <c r="BO169" s="184"/>
      <c r="BP169" s="184"/>
      <c r="BQ169" s="184"/>
      <c r="BR169" s="184"/>
      <c r="BS169" s="184"/>
      <c r="BT169" s="184"/>
      <c r="BU169" s="184"/>
      <c r="BV169" s="184"/>
      <c r="BW169" s="184"/>
      <c r="BX169" s="184"/>
      <c r="BY169" s="184"/>
      <c r="BZ169" s="184"/>
      <c r="CA169" s="184"/>
      <c r="CB169" s="184"/>
      <c r="CC169" s="184"/>
      <c r="CD169" s="184"/>
      <c r="CE169" s="184"/>
      <c r="CF169" s="184"/>
      <c r="CG169" s="184"/>
      <c r="CH169" s="184"/>
      <c r="CI169" s="184"/>
      <c r="CJ169" s="184"/>
      <c r="CK169" s="184"/>
      <c r="CL169" s="184"/>
      <c r="CM169" s="184"/>
      <c r="CN169" s="184"/>
      <c r="CO169" s="184"/>
      <c r="CP169" s="184"/>
      <c r="CQ169" s="184"/>
      <c r="CR169" s="184"/>
      <c r="CS169" s="184"/>
      <c r="CT169" s="184"/>
      <c r="CU169" s="184"/>
      <c r="CV169" s="184"/>
      <c r="CW169" s="184"/>
      <c r="CX169" s="184"/>
      <c r="CY169" s="184"/>
      <c r="CZ169" s="184"/>
      <c r="DA169" s="184"/>
      <c r="DB169" s="184"/>
      <c r="DC169" s="184"/>
      <c r="DD169" s="184"/>
      <c r="DE169" s="184"/>
      <c r="DF169" s="184"/>
      <c r="DG169" s="184"/>
      <c r="EN169" s="22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</row>
    <row r="170" spans="1:11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5"/>
      <c r="AT170" s="185"/>
      <c r="AU170" s="185"/>
      <c r="AV170" s="185"/>
      <c r="AW170" s="185"/>
      <c r="AX170" s="185"/>
      <c r="AY170" s="185"/>
      <c r="AZ170" s="185"/>
      <c r="BA170" s="185"/>
      <c r="BB170" s="185"/>
      <c r="BC170" s="185"/>
      <c r="BD170" s="185"/>
      <c r="BE170" s="185"/>
      <c r="BF170" s="185"/>
      <c r="BG170" s="185"/>
      <c r="BH170" s="185"/>
      <c r="BI170" s="185"/>
      <c r="BJ170" s="185"/>
      <c r="BK170" s="185"/>
      <c r="BL170" s="185"/>
      <c r="BM170" s="185"/>
      <c r="BN170" s="185"/>
      <c r="BO170" s="185"/>
      <c r="BP170" s="185"/>
      <c r="BQ170" s="185"/>
      <c r="BR170" s="185"/>
      <c r="BS170" s="185"/>
      <c r="BT170" s="185"/>
      <c r="BU170" s="185"/>
      <c r="BV170" s="185"/>
      <c r="BW170" s="185"/>
      <c r="BX170" s="185"/>
      <c r="BY170" s="185"/>
      <c r="BZ170" s="185"/>
      <c r="CA170" s="185"/>
      <c r="CB170" s="185"/>
      <c r="CC170" s="185"/>
      <c r="CD170" s="185"/>
      <c r="CE170" s="185"/>
      <c r="CF170" s="185"/>
      <c r="CG170" s="185"/>
      <c r="CH170" s="185"/>
      <c r="CI170" s="185"/>
      <c r="CJ170" s="185"/>
      <c r="CK170" s="185"/>
      <c r="CL170" s="185"/>
      <c r="CM170" s="185"/>
      <c r="CN170" s="185"/>
      <c r="CO170" s="185"/>
      <c r="CP170" s="185"/>
      <c r="CQ170" s="185"/>
      <c r="CR170" s="185"/>
      <c r="CS170" s="185"/>
      <c r="CT170" s="185"/>
      <c r="CU170" s="185"/>
      <c r="CV170" s="185"/>
      <c r="CW170" s="185"/>
      <c r="CX170" s="185"/>
      <c r="CY170" s="185"/>
      <c r="CZ170" s="185"/>
      <c r="DA170" s="185"/>
      <c r="DB170" s="185"/>
      <c r="DC170" s="185"/>
      <c r="DD170" s="185"/>
      <c r="DE170" s="185"/>
      <c r="DF170" s="185"/>
      <c r="DG170" s="185"/>
    </row>
    <row r="171" spans="1:11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:111" ht="12" customHeight="1">
      <c r="A172" s="3" t="s">
        <v>37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</row>
    <row r="173" spans="1:11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</row>
    <row r="174" spans="1:111" ht="12" customHeight="1">
      <c r="A174" s="3" t="s">
        <v>56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</row>
    <row r="176" spans="1:163" ht="30.75" customHeight="1">
      <c r="A176" s="146" t="s">
        <v>57</v>
      </c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8"/>
      <c r="M176" s="169" t="s">
        <v>64</v>
      </c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70"/>
      <c r="AV176" s="170"/>
      <c r="AW176" s="170"/>
      <c r="AX176" s="170"/>
      <c r="AY176" s="171"/>
      <c r="AZ176" s="169" t="s">
        <v>65</v>
      </c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  <c r="BR176" s="170"/>
      <c r="BS176" s="170"/>
      <c r="BT176" s="170"/>
      <c r="BU176" s="170"/>
      <c r="BV176" s="170"/>
      <c r="BW176" s="170"/>
      <c r="BX176" s="170"/>
      <c r="BY176" s="171"/>
      <c r="BZ176" s="146" t="s">
        <v>47</v>
      </c>
      <c r="CA176" s="147"/>
      <c r="CB176" s="147"/>
      <c r="CC176" s="147"/>
      <c r="CD176" s="147"/>
      <c r="CE176" s="147"/>
      <c r="CF176" s="147"/>
      <c r="CG176" s="147"/>
      <c r="CH176" s="147"/>
      <c r="CI176" s="147"/>
      <c r="CJ176" s="147"/>
      <c r="CK176" s="147"/>
      <c r="CL176" s="147"/>
      <c r="CM176" s="147"/>
      <c r="CN176" s="147"/>
      <c r="CO176" s="147"/>
      <c r="CP176" s="147"/>
      <c r="CQ176" s="147"/>
      <c r="CR176" s="147"/>
      <c r="CS176" s="147"/>
      <c r="CT176" s="147"/>
      <c r="CU176" s="147"/>
      <c r="CV176" s="147"/>
      <c r="CW176" s="147"/>
      <c r="CX176" s="147"/>
      <c r="CY176" s="147"/>
      <c r="CZ176" s="147"/>
      <c r="DA176" s="147"/>
      <c r="DB176" s="147"/>
      <c r="DC176" s="147"/>
      <c r="DD176" s="147"/>
      <c r="DE176" s="147"/>
      <c r="DF176" s="148"/>
      <c r="DG176" s="169" t="s">
        <v>34</v>
      </c>
      <c r="DH176" s="170"/>
      <c r="DI176" s="170"/>
      <c r="DJ176" s="170"/>
      <c r="DK176" s="170"/>
      <c r="DL176" s="170"/>
      <c r="DM176" s="170"/>
      <c r="DN176" s="170"/>
      <c r="DO176" s="170"/>
      <c r="DP176" s="170"/>
      <c r="DQ176" s="170"/>
      <c r="DR176" s="170"/>
      <c r="DS176" s="170"/>
      <c r="DT176" s="170"/>
      <c r="DU176" s="170"/>
      <c r="DV176" s="170"/>
      <c r="DW176" s="170"/>
      <c r="DX176" s="170"/>
      <c r="DY176" s="170"/>
      <c r="DZ176" s="170"/>
      <c r="EA176" s="170"/>
      <c r="EB176" s="170"/>
      <c r="EC176" s="170"/>
      <c r="ED176" s="170"/>
      <c r="EE176" s="170"/>
      <c r="EF176" s="170"/>
      <c r="EG176" s="170"/>
      <c r="EH176" s="170"/>
      <c r="EI176" s="170"/>
      <c r="EJ176" s="17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</row>
    <row r="177" spans="1:163" ht="12" customHeight="1">
      <c r="A177" s="166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167"/>
      <c r="M177" s="23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24"/>
      <c r="Z177" s="23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24"/>
      <c r="AM177" s="23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74"/>
      <c r="AX177" s="174"/>
      <c r="AY177" s="24"/>
      <c r="AZ177" s="23"/>
      <c r="BA177" s="174"/>
      <c r="BB177" s="174"/>
      <c r="BC177" s="174"/>
      <c r="BD177" s="174"/>
      <c r="BE177" s="174"/>
      <c r="BF177" s="174"/>
      <c r="BG177" s="174"/>
      <c r="BH177" s="174"/>
      <c r="BI177" s="174"/>
      <c r="BJ177" s="174"/>
      <c r="BK177" s="174"/>
      <c r="BL177" s="24"/>
      <c r="BM177" s="23"/>
      <c r="BN177" s="174"/>
      <c r="BO177" s="174"/>
      <c r="BP177" s="174"/>
      <c r="BQ177" s="174"/>
      <c r="BR177" s="174"/>
      <c r="BS177" s="174"/>
      <c r="BT177" s="174"/>
      <c r="BU177" s="174"/>
      <c r="BV177" s="174"/>
      <c r="BW177" s="174"/>
      <c r="BX177" s="174"/>
      <c r="BY177" s="24"/>
      <c r="BZ177" s="146" t="s">
        <v>67</v>
      </c>
      <c r="CA177" s="147"/>
      <c r="CB177" s="147"/>
      <c r="CC177" s="147"/>
      <c r="CD177" s="147"/>
      <c r="CE177" s="147"/>
      <c r="CF177" s="147"/>
      <c r="CG177" s="147"/>
      <c r="CH177" s="147"/>
      <c r="CI177" s="147"/>
      <c r="CJ177" s="147"/>
      <c r="CK177" s="147"/>
      <c r="CL177" s="148"/>
      <c r="CM177" s="169" t="s">
        <v>39</v>
      </c>
      <c r="CN177" s="170"/>
      <c r="CO177" s="170"/>
      <c r="CP177" s="170"/>
      <c r="CQ177" s="170"/>
      <c r="CR177" s="170"/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0"/>
      <c r="DE177" s="170"/>
      <c r="DF177" s="171"/>
      <c r="DG177" s="164">
        <v>20</v>
      </c>
      <c r="DH177" s="165"/>
      <c r="DI177" s="165"/>
      <c r="DJ177" s="141" t="s">
        <v>107</v>
      </c>
      <c r="DK177" s="141"/>
      <c r="DL177" s="141"/>
      <c r="DM177" s="142" t="s">
        <v>14</v>
      </c>
      <c r="DN177" s="142"/>
      <c r="DO177" s="142"/>
      <c r="DP177" s="143"/>
      <c r="DQ177" s="164">
        <v>20</v>
      </c>
      <c r="DR177" s="165"/>
      <c r="DS177" s="165"/>
      <c r="DT177" s="141" t="s">
        <v>108</v>
      </c>
      <c r="DU177" s="141"/>
      <c r="DV177" s="141"/>
      <c r="DW177" s="142" t="s">
        <v>14</v>
      </c>
      <c r="DX177" s="142"/>
      <c r="DY177" s="142"/>
      <c r="DZ177" s="143"/>
      <c r="EA177" s="164">
        <v>20</v>
      </c>
      <c r="EB177" s="165"/>
      <c r="EC177" s="165"/>
      <c r="ED177" s="141" t="s">
        <v>110</v>
      </c>
      <c r="EE177" s="141"/>
      <c r="EF177" s="141"/>
      <c r="EG177" s="142" t="s">
        <v>14</v>
      </c>
      <c r="EH177" s="142"/>
      <c r="EI177" s="142"/>
      <c r="EJ177" s="143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</row>
    <row r="178" spans="1:163" ht="12" customHeight="1">
      <c r="A178" s="166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167"/>
      <c r="M178" s="26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27"/>
      <c r="Z178" s="26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27"/>
      <c r="AM178" s="26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27"/>
      <c r="AZ178" s="26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27"/>
      <c r="BM178" s="26"/>
      <c r="BN178" s="175"/>
      <c r="BO178" s="175"/>
      <c r="BP178" s="175"/>
      <c r="BQ178" s="175"/>
      <c r="BR178" s="175"/>
      <c r="BS178" s="175"/>
      <c r="BT178" s="175"/>
      <c r="BU178" s="175"/>
      <c r="BV178" s="175"/>
      <c r="BW178" s="175"/>
      <c r="BX178" s="175"/>
      <c r="BY178" s="27"/>
      <c r="BZ178" s="166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167"/>
      <c r="CM178" s="146" t="s">
        <v>68</v>
      </c>
      <c r="CN178" s="147"/>
      <c r="CO178" s="147"/>
      <c r="CP178" s="147"/>
      <c r="CQ178" s="147"/>
      <c r="CR178" s="147"/>
      <c r="CS178" s="147"/>
      <c r="CT178" s="147"/>
      <c r="CU178" s="147"/>
      <c r="CV178" s="147"/>
      <c r="CW178" s="147"/>
      <c r="CX178" s="148"/>
      <c r="CY178" s="146" t="s">
        <v>58</v>
      </c>
      <c r="CZ178" s="147"/>
      <c r="DA178" s="147"/>
      <c r="DB178" s="147"/>
      <c r="DC178" s="147"/>
      <c r="DD178" s="147"/>
      <c r="DE178" s="147"/>
      <c r="DF178" s="148"/>
      <c r="DG178" s="152" t="s">
        <v>15</v>
      </c>
      <c r="DH178" s="153"/>
      <c r="DI178" s="153"/>
      <c r="DJ178" s="153"/>
      <c r="DK178" s="153"/>
      <c r="DL178" s="153"/>
      <c r="DM178" s="153"/>
      <c r="DN178" s="153"/>
      <c r="DO178" s="153"/>
      <c r="DP178" s="154"/>
      <c r="DQ178" s="152" t="s">
        <v>16</v>
      </c>
      <c r="DR178" s="153"/>
      <c r="DS178" s="153"/>
      <c r="DT178" s="153"/>
      <c r="DU178" s="153"/>
      <c r="DV178" s="153"/>
      <c r="DW178" s="153"/>
      <c r="DX178" s="153"/>
      <c r="DY178" s="153"/>
      <c r="DZ178" s="154"/>
      <c r="EA178" s="152" t="s">
        <v>17</v>
      </c>
      <c r="EB178" s="153"/>
      <c r="EC178" s="153"/>
      <c r="ED178" s="153"/>
      <c r="EE178" s="153"/>
      <c r="EF178" s="153"/>
      <c r="EG178" s="153"/>
      <c r="EH178" s="153"/>
      <c r="EI178" s="153"/>
      <c r="EJ178" s="154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</row>
    <row r="179" spans="1:163" ht="27" customHeight="1">
      <c r="A179" s="149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1"/>
      <c r="M179" s="155" t="s">
        <v>66</v>
      </c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7"/>
      <c r="Z179" s="155" t="s">
        <v>66</v>
      </c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7"/>
      <c r="AM179" s="155" t="s">
        <v>66</v>
      </c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7"/>
      <c r="AZ179" s="155" t="s">
        <v>66</v>
      </c>
      <c r="BA179" s="156"/>
      <c r="BB179" s="156"/>
      <c r="BC179" s="156"/>
      <c r="BD179" s="156"/>
      <c r="BE179" s="156"/>
      <c r="BF179" s="156"/>
      <c r="BG179" s="156"/>
      <c r="BH179" s="156"/>
      <c r="BI179" s="156"/>
      <c r="BJ179" s="156"/>
      <c r="BK179" s="156"/>
      <c r="BL179" s="157"/>
      <c r="BM179" s="155" t="s">
        <v>66</v>
      </c>
      <c r="BN179" s="156"/>
      <c r="BO179" s="156"/>
      <c r="BP179" s="156"/>
      <c r="BQ179" s="156"/>
      <c r="BR179" s="156"/>
      <c r="BS179" s="156"/>
      <c r="BT179" s="156"/>
      <c r="BU179" s="156"/>
      <c r="BV179" s="156"/>
      <c r="BW179" s="156"/>
      <c r="BX179" s="156"/>
      <c r="BY179" s="157"/>
      <c r="BZ179" s="149"/>
      <c r="CA179" s="150"/>
      <c r="CB179" s="150"/>
      <c r="CC179" s="150"/>
      <c r="CD179" s="150"/>
      <c r="CE179" s="150"/>
      <c r="CF179" s="150"/>
      <c r="CG179" s="150"/>
      <c r="CH179" s="150"/>
      <c r="CI179" s="150"/>
      <c r="CJ179" s="150"/>
      <c r="CK179" s="150"/>
      <c r="CL179" s="151"/>
      <c r="CM179" s="149"/>
      <c r="CN179" s="150"/>
      <c r="CO179" s="150"/>
      <c r="CP179" s="150"/>
      <c r="CQ179" s="150"/>
      <c r="CR179" s="150"/>
      <c r="CS179" s="150"/>
      <c r="CT179" s="150"/>
      <c r="CU179" s="150"/>
      <c r="CV179" s="150"/>
      <c r="CW179" s="150"/>
      <c r="CX179" s="151"/>
      <c r="CY179" s="149"/>
      <c r="CZ179" s="150"/>
      <c r="DA179" s="150"/>
      <c r="DB179" s="150"/>
      <c r="DC179" s="150"/>
      <c r="DD179" s="150"/>
      <c r="DE179" s="150"/>
      <c r="DF179" s="151"/>
      <c r="DG179" s="155"/>
      <c r="DH179" s="156"/>
      <c r="DI179" s="156"/>
      <c r="DJ179" s="156"/>
      <c r="DK179" s="156"/>
      <c r="DL179" s="156"/>
      <c r="DM179" s="156"/>
      <c r="DN179" s="156"/>
      <c r="DO179" s="156"/>
      <c r="DP179" s="157"/>
      <c r="DQ179" s="155"/>
      <c r="DR179" s="156"/>
      <c r="DS179" s="156"/>
      <c r="DT179" s="156"/>
      <c r="DU179" s="156"/>
      <c r="DV179" s="156"/>
      <c r="DW179" s="156"/>
      <c r="DX179" s="156"/>
      <c r="DY179" s="156"/>
      <c r="DZ179" s="157"/>
      <c r="EA179" s="155"/>
      <c r="EB179" s="156"/>
      <c r="EC179" s="156"/>
      <c r="ED179" s="156"/>
      <c r="EE179" s="156"/>
      <c r="EF179" s="156"/>
      <c r="EG179" s="156"/>
      <c r="EH179" s="156"/>
      <c r="EI179" s="156"/>
      <c r="EJ179" s="157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</row>
    <row r="180" spans="1:163" ht="12" customHeight="1">
      <c r="A180" s="203">
        <v>1</v>
      </c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5"/>
      <c r="M180" s="203">
        <v>2</v>
      </c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5"/>
      <c r="Z180" s="203">
        <v>3</v>
      </c>
      <c r="AA180" s="204"/>
      <c r="AB180" s="204"/>
      <c r="AC180" s="204"/>
      <c r="AD180" s="204"/>
      <c r="AE180" s="204"/>
      <c r="AF180" s="204"/>
      <c r="AG180" s="204"/>
      <c r="AH180" s="204"/>
      <c r="AI180" s="204"/>
      <c r="AJ180" s="204"/>
      <c r="AK180" s="204"/>
      <c r="AL180" s="205"/>
      <c r="AM180" s="203">
        <v>4</v>
      </c>
      <c r="AN180" s="204"/>
      <c r="AO180" s="204"/>
      <c r="AP180" s="204"/>
      <c r="AQ180" s="204"/>
      <c r="AR180" s="204"/>
      <c r="AS180" s="204"/>
      <c r="AT180" s="204"/>
      <c r="AU180" s="204"/>
      <c r="AV180" s="204"/>
      <c r="AW180" s="204"/>
      <c r="AX180" s="204"/>
      <c r="AY180" s="205"/>
      <c r="AZ180" s="203">
        <v>5</v>
      </c>
      <c r="BA180" s="204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5"/>
      <c r="BM180" s="203">
        <v>6</v>
      </c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5"/>
      <c r="BZ180" s="203">
        <v>7</v>
      </c>
      <c r="CA180" s="204"/>
      <c r="CB180" s="204"/>
      <c r="CC180" s="204"/>
      <c r="CD180" s="204"/>
      <c r="CE180" s="204"/>
      <c r="CF180" s="204"/>
      <c r="CG180" s="204"/>
      <c r="CH180" s="204"/>
      <c r="CI180" s="204"/>
      <c r="CJ180" s="204"/>
      <c r="CK180" s="204"/>
      <c r="CL180" s="205"/>
      <c r="CM180" s="203">
        <v>8</v>
      </c>
      <c r="CN180" s="204"/>
      <c r="CO180" s="204"/>
      <c r="CP180" s="204"/>
      <c r="CQ180" s="204"/>
      <c r="CR180" s="204"/>
      <c r="CS180" s="204"/>
      <c r="CT180" s="204"/>
      <c r="CU180" s="204"/>
      <c r="CV180" s="204"/>
      <c r="CW180" s="204"/>
      <c r="CX180" s="205"/>
      <c r="CY180" s="203">
        <v>9</v>
      </c>
      <c r="CZ180" s="204"/>
      <c r="DA180" s="204"/>
      <c r="DB180" s="204"/>
      <c r="DC180" s="204"/>
      <c r="DD180" s="204"/>
      <c r="DE180" s="204"/>
      <c r="DF180" s="205"/>
      <c r="DG180" s="203">
        <v>10</v>
      </c>
      <c r="DH180" s="204"/>
      <c r="DI180" s="204"/>
      <c r="DJ180" s="204"/>
      <c r="DK180" s="204"/>
      <c r="DL180" s="204"/>
      <c r="DM180" s="204"/>
      <c r="DN180" s="204"/>
      <c r="DO180" s="204"/>
      <c r="DP180" s="205"/>
      <c r="DQ180" s="203">
        <v>11</v>
      </c>
      <c r="DR180" s="204"/>
      <c r="DS180" s="204"/>
      <c r="DT180" s="204"/>
      <c r="DU180" s="204"/>
      <c r="DV180" s="204"/>
      <c r="DW180" s="204"/>
      <c r="DX180" s="204"/>
      <c r="DY180" s="204"/>
      <c r="DZ180" s="205"/>
      <c r="EA180" s="203">
        <v>12</v>
      </c>
      <c r="EB180" s="204"/>
      <c r="EC180" s="204"/>
      <c r="ED180" s="204"/>
      <c r="EE180" s="204"/>
      <c r="EF180" s="204"/>
      <c r="EG180" s="204"/>
      <c r="EH180" s="204"/>
      <c r="EI180" s="204"/>
      <c r="EJ180" s="205"/>
      <c r="EK180" s="206"/>
      <c r="EL180" s="206"/>
      <c r="EM180" s="206"/>
      <c r="EN180" s="206"/>
      <c r="EO180" s="206"/>
      <c r="EP180" s="206"/>
      <c r="EQ180" s="206"/>
      <c r="ER180" s="206"/>
      <c r="ES180" s="206"/>
      <c r="ET180" s="206"/>
      <c r="EU180" s="206"/>
      <c r="EV180" s="206"/>
      <c r="EW180" s="206"/>
      <c r="EX180" s="206"/>
      <c r="EY180" s="206"/>
      <c r="EZ180" s="206"/>
      <c r="FA180" s="206"/>
      <c r="FB180" s="206"/>
      <c r="FC180" s="206"/>
      <c r="FD180" s="206"/>
      <c r="FE180" s="206"/>
      <c r="FF180" s="206"/>
      <c r="FG180" s="206"/>
    </row>
    <row r="181" spans="1:163" ht="145.5" customHeight="1" hidden="1">
      <c r="A181" s="276" t="s">
        <v>105</v>
      </c>
      <c r="B181" s="277"/>
      <c r="C181" s="277"/>
      <c r="D181" s="277"/>
      <c r="E181" s="277"/>
      <c r="F181" s="277"/>
      <c r="G181" s="277"/>
      <c r="H181" s="277"/>
      <c r="I181" s="277"/>
      <c r="J181" s="277"/>
      <c r="K181" s="277"/>
      <c r="L181" s="278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46" t="s">
        <v>102</v>
      </c>
      <c r="BA181" s="147"/>
      <c r="BB181" s="147"/>
      <c r="BC181" s="147"/>
      <c r="BD181" s="147"/>
      <c r="BE181" s="147"/>
      <c r="BF181" s="147"/>
      <c r="BG181" s="147"/>
      <c r="BH181" s="147"/>
      <c r="BI181" s="147"/>
      <c r="BJ181" s="147"/>
      <c r="BK181" s="147"/>
      <c r="BL181" s="148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69" t="s">
        <v>104</v>
      </c>
      <c r="CA181" s="170"/>
      <c r="CB181" s="170"/>
      <c r="CC181" s="170"/>
      <c r="CD181" s="170"/>
      <c r="CE181" s="170"/>
      <c r="CF181" s="170"/>
      <c r="CG181" s="170"/>
      <c r="CH181" s="170"/>
      <c r="CI181" s="170"/>
      <c r="CJ181" s="170"/>
      <c r="CK181" s="170"/>
      <c r="CL181" s="171"/>
      <c r="CM181" s="169"/>
      <c r="CN181" s="170"/>
      <c r="CO181" s="170"/>
      <c r="CP181" s="170"/>
      <c r="CQ181" s="170"/>
      <c r="CR181" s="170"/>
      <c r="CS181" s="170"/>
      <c r="CT181" s="170"/>
      <c r="CU181" s="170"/>
      <c r="CV181" s="170"/>
      <c r="CW181" s="170"/>
      <c r="CX181" s="171"/>
      <c r="CY181" s="270"/>
      <c r="CZ181" s="271"/>
      <c r="DA181" s="271"/>
      <c r="DB181" s="271"/>
      <c r="DC181" s="271"/>
      <c r="DD181" s="271"/>
      <c r="DE181" s="271"/>
      <c r="DF181" s="272"/>
      <c r="DG181" s="282">
        <v>1</v>
      </c>
      <c r="DH181" s="170"/>
      <c r="DI181" s="170"/>
      <c r="DJ181" s="170"/>
      <c r="DK181" s="170"/>
      <c r="DL181" s="170"/>
      <c r="DM181" s="170"/>
      <c r="DN181" s="170"/>
      <c r="DO181" s="170"/>
      <c r="DP181" s="171"/>
      <c r="DQ181" s="169"/>
      <c r="DR181" s="170"/>
      <c r="DS181" s="170"/>
      <c r="DT181" s="170"/>
      <c r="DU181" s="170"/>
      <c r="DV181" s="170"/>
      <c r="DW181" s="170"/>
      <c r="DX181" s="170"/>
      <c r="DY181" s="170"/>
      <c r="DZ181" s="171"/>
      <c r="EA181" s="169"/>
      <c r="EB181" s="170"/>
      <c r="EC181" s="170"/>
      <c r="ED181" s="170"/>
      <c r="EE181" s="170"/>
      <c r="EF181" s="170"/>
      <c r="EG181" s="170"/>
      <c r="EH181" s="170"/>
      <c r="EI181" s="170"/>
      <c r="EJ181" s="171"/>
      <c r="EK181" s="144"/>
      <c r="EL181" s="144"/>
      <c r="EM181" s="144"/>
      <c r="EN181" s="144"/>
      <c r="EO181" s="144"/>
      <c r="EP181" s="144"/>
      <c r="EQ181" s="144"/>
      <c r="ER181" s="144"/>
      <c r="ES181" s="144"/>
      <c r="ET181" s="144"/>
      <c r="EU181" s="144"/>
      <c r="EV181" s="144"/>
      <c r="EW181" s="144"/>
      <c r="EX181" s="144"/>
      <c r="EY181" s="144"/>
      <c r="EZ181" s="144"/>
      <c r="FA181" s="144"/>
      <c r="FB181" s="144"/>
      <c r="FC181" s="144"/>
      <c r="FD181" s="144"/>
      <c r="FE181" s="144"/>
      <c r="FF181" s="144"/>
      <c r="FG181" s="144"/>
    </row>
    <row r="182" spans="1:163" ht="150" customHeight="1">
      <c r="A182" s="270" t="s">
        <v>114</v>
      </c>
      <c r="B182" s="271"/>
      <c r="C182" s="271"/>
      <c r="D182" s="271"/>
      <c r="E182" s="271"/>
      <c r="F182" s="271"/>
      <c r="G182" s="271"/>
      <c r="H182" s="271"/>
      <c r="I182" s="271"/>
      <c r="J182" s="271"/>
      <c r="K182" s="271"/>
      <c r="L182" s="272"/>
      <c r="M182" s="169" t="s">
        <v>121</v>
      </c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1"/>
      <c r="Z182" s="169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1"/>
      <c r="AM182" s="169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71"/>
      <c r="AZ182" s="169" t="s">
        <v>101</v>
      </c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1"/>
      <c r="BM182" s="169"/>
      <c r="BN182" s="170"/>
      <c r="BO182" s="170"/>
      <c r="BP182" s="170"/>
      <c r="BQ182" s="170"/>
      <c r="BR182" s="170"/>
      <c r="BS182" s="170"/>
      <c r="BT182" s="170"/>
      <c r="BU182" s="170"/>
      <c r="BV182" s="170"/>
      <c r="BW182" s="170"/>
      <c r="BX182" s="170"/>
      <c r="BY182" s="171"/>
      <c r="BZ182" s="169" t="s">
        <v>104</v>
      </c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1"/>
      <c r="CM182" s="169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1"/>
      <c r="CY182" s="270"/>
      <c r="CZ182" s="271"/>
      <c r="DA182" s="271"/>
      <c r="DB182" s="271"/>
      <c r="DC182" s="271"/>
      <c r="DD182" s="271"/>
      <c r="DE182" s="271"/>
      <c r="DF182" s="272"/>
      <c r="DG182" s="282">
        <v>1</v>
      </c>
      <c r="DH182" s="170"/>
      <c r="DI182" s="170"/>
      <c r="DJ182" s="170"/>
      <c r="DK182" s="170"/>
      <c r="DL182" s="170"/>
      <c r="DM182" s="170"/>
      <c r="DN182" s="170"/>
      <c r="DO182" s="170"/>
      <c r="DP182" s="171"/>
      <c r="DQ182" s="169"/>
      <c r="DR182" s="170"/>
      <c r="DS182" s="170"/>
      <c r="DT182" s="170"/>
      <c r="DU182" s="170"/>
      <c r="DV182" s="170"/>
      <c r="DW182" s="170"/>
      <c r="DX182" s="170"/>
      <c r="DY182" s="170"/>
      <c r="DZ182" s="171"/>
      <c r="EA182" s="169"/>
      <c r="EB182" s="170"/>
      <c r="EC182" s="170"/>
      <c r="ED182" s="170"/>
      <c r="EE182" s="170"/>
      <c r="EF182" s="170"/>
      <c r="EG182" s="170"/>
      <c r="EH182" s="170"/>
      <c r="EI182" s="170"/>
      <c r="EJ182" s="171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</row>
    <row r="183" spans="1:163" ht="12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9"/>
      <c r="CZ183" s="9"/>
      <c r="DA183" s="9"/>
      <c r="DB183" s="9"/>
      <c r="DC183" s="9"/>
      <c r="DD183" s="9"/>
      <c r="DE183" s="9"/>
      <c r="DF183" s="9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</row>
    <row r="184" spans="1:163" ht="12" customHeight="1">
      <c r="A184" s="3" t="s">
        <v>59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</row>
    <row r="185" spans="1:163" ht="12" customHeight="1">
      <c r="A185" s="3" t="s">
        <v>60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120">
        <v>0.05</v>
      </c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2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</row>
    <row r="186" spans="1:163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16"/>
      <c r="BY186" s="16"/>
      <c r="BZ186" s="16"/>
      <c r="CA186" s="16"/>
      <c r="CB186" s="16"/>
      <c r="CC186" s="16"/>
      <c r="CD186" s="119"/>
      <c r="CE186" s="119"/>
      <c r="CF186" s="119"/>
      <c r="CG186" s="119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</row>
    <row r="187" spans="1:163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16"/>
      <c r="BY187" s="16"/>
      <c r="BZ187" s="16"/>
      <c r="CA187" s="16"/>
      <c r="CB187" s="16"/>
      <c r="CC187" s="16"/>
      <c r="CD187" s="3"/>
      <c r="CE187" s="3"/>
      <c r="CF187" s="3"/>
      <c r="CG187" s="3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</row>
    <row r="188" spans="1:163" ht="12" customHeight="1">
      <c r="A188" s="3" t="s">
        <v>41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</row>
    <row r="190" spans="1:163" ht="52.5" customHeight="1">
      <c r="A190" s="92" t="s">
        <v>61</v>
      </c>
      <c r="B190" s="93"/>
      <c r="C190" s="93"/>
      <c r="D190" s="93"/>
      <c r="E190" s="93"/>
      <c r="F190" s="93"/>
      <c r="G190" s="93"/>
      <c r="H190" s="93"/>
      <c r="I190" s="93"/>
      <c r="J190" s="94"/>
      <c r="K190" s="187" t="s">
        <v>38</v>
      </c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9"/>
      <c r="AR190" s="187" t="s">
        <v>46</v>
      </c>
      <c r="AS190" s="188"/>
      <c r="AT190" s="188"/>
      <c r="AU190" s="188"/>
      <c r="AV190" s="188"/>
      <c r="AW190" s="188"/>
      <c r="AX190" s="188"/>
      <c r="AY190" s="188"/>
      <c r="AZ190" s="188"/>
      <c r="BA190" s="188"/>
      <c r="BB190" s="188"/>
      <c r="BC190" s="188"/>
      <c r="BD190" s="188"/>
      <c r="BE190" s="188"/>
      <c r="BF190" s="188"/>
      <c r="BG190" s="188"/>
      <c r="BH190" s="188"/>
      <c r="BI190" s="188"/>
      <c r="BJ190" s="188"/>
      <c r="BK190" s="188"/>
      <c r="BL190" s="188"/>
      <c r="BM190" s="189"/>
      <c r="BN190" s="92" t="s">
        <v>45</v>
      </c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  <c r="CJ190" s="93"/>
      <c r="CK190" s="93"/>
      <c r="CL190" s="93"/>
      <c r="CM190" s="93"/>
      <c r="CN190" s="187" t="s">
        <v>18</v>
      </c>
      <c r="CO190" s="188"/>
      <c r="CP190" s="188"/>
      <c r="CQ190" s="188"/>
      <c r="CR190" s="188"/>
      <c r="CS190" s="188"/>
      <c r="CT190" s="188"/>
      <c r="CU190" s="188"/>
      <c r="CV190" s="188"/>
      <c r="CW190" s="188"/>
      <c r="CX190" s="188"/>
      <c r="CY190" s="188"/>
      <c r="CZ190" s="188"/>
      <c r="DA190" s="188"/>
      <c r="DB190" s="188"/>
      <c r="DC190" s="188"/>
      <c r="DD190" s="188"/>
      <c r="DE190" s="188"/>
      <c r="DF190" s="188"/>
      <c r="DG190" s="188"/>
      <c r="DH190" s="188"/>
      <c r="DI190" s="188"/>
      <c r="DJ190" s="188"/>
      <c r="DK190" s="188"/>
      <c r="DL190" s="188"/>
      <c r="DM190" s="188"/>
      <c r="DN190" s="189"/>
      <c r="DO190" s="187" t="s">
        <v>71</v>
      </c>
      <c r="DP190" s="188"/>
      <c r="DQ190" s="188"/>
      <c r="DR190" s="188"/>
      <c r="DS190" s="188"/>
      <c r="DT190" s="188"/>
      <c r="DU190" s="188"/>
      <c r="DV190" s="188"/>
      <c r="DW190" s="188"/>
      <c r="DX190" s="188"/>
      <c r="DY190" s="188"/>
      <c r="DZ190" s="188"/>
      <c r="EA190" s="188"/>
      <c r="EB190" s="188"/>
      <c r="EC190" s="188"/>
      <c r="ED190" s="188"/>
      <c r="EE190" s="188"/>
      <c r="EF190" s="188"/>
      <c r="EG190" s="188"/>
      <c r="EH190" s="188"/>
      <c r="EI190" s="188"/>
      <c r="EJ190" s="188"/>
      <c r="EK190" s="188"/>
      <c r="EL190" s="188"/>
      <c r="EM190" s="188"/>
      <c r="EN190" s="188"/>
      <c r="EO190" s="189"/>
      <c r="EP190" s="96"/>
      <c r="EQ190" s="96"/>
      <c r="ER190" s="96"/>
      <c r="ES190" s="96"/>
      <c r="ET190" s="96"/>
      <c r="EU190" s="96"/>
      <c r="EV190" s="96"/>
      <c r="EW190" s="96"/>
      <c r="EX190" s="96"/>
      <c r="EY190" s="96"/>
      <c r="EZ190" s="96"/>
      <c r="FA190" s="96"/>
      <c r="FB190" s="96"/>
      <c r="FC190" s="96"/>
      <c r="FD190" s="96"/>
      <c r="FE190" s="96"/>
      <c r="FF190" s="96"/>
      <c r="FG190" s="96"/>
    </row>
    <row r="191" spans="1:163" ht="12" customHeight="1">
      <c r="A191" s="95"/>
      <c r="B191" s="96"/>
      <c r="C191" s="96"/>
      <c r="D191" s="96"/>
      <c r="E191" s="96"/>
      <c r="F191" s="96"/>
      <c r="G191" s="96"/>
      <c r="H191" s="96"/>
      <c r="I191" s="96"/>
      <c r="J191" s="97"/>
      <c r="K191" s="17"/>
      <c r="L191" s="130"/>
      <c r="M191" s="130"/>
      <c r="N191" s="130"/>
      <c r="O191" s="130"/>
      <c r="P191" s="130"/>
      <c r="Q191" s="130"/>
      <c r="R191" s="130"/>
      <c r="S191" s="130"/>
      <c r="T191" s="130"/>
      <c r="U191" s="18"/>
      <c r="V191" s="17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8"/>
      <c r="AG191" s="17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8"/>
      <c r="AR191" s="17"/>
      <c r="AS191" s="130"/>
      <c r="AT191" s="130"/>
      <c r="AU191" s="130"/>
      <c r="AV191" s="130"/>
      <c r="AW191" s="130"/>
      <c r="AX191" s="130"/>
      <c r="AY191" s="130"/>
      <c r="AZ191" s="130"/>
      <c r="BA191" s="130"/>
      <c r="BB191" s="18"/>
      <c r="BC191" s="17"/>
      <c r="BD191" s="130"/>
      <c r="BE191" s="130"/>
      <c r="BF191" s="130"/>
      <c r="BG191" s="130"/>
      <c r="BH191" s="130"/>
      <c r="BI191" s="130"/>
      <c r="BJ191" s="130"/>
      <c r="BK191" s="130"/>
      <c r="BL191" s="130"/>
      <c r="BM191" s="18"/>
      <c r="BN191" s="92" t="s">
        <v>69</v>
      </c>
      <c r="BO191" s="93"/>
      <c r="BP191" s="93"/>
      <c r="BQ191" s="93"/>
      <c r="BR191" s="93"/>
      <c r="BS191" s="93"/>
      <c r="BT191" s="93"/>
      <c r="BU191" s="93"/>
      <c r="BV191" s="93"/>
      <c r="BW191" s="94"/>
      <c r="BX191" s="187" t="s">
        <v>39</v>
      </c>
      <c r="BY191" s="188"/>
      <c r="BZ191" s="188"/>
      <c r="CA191" s="188"/>
      <c r="CB191" s="188"/>
      <c r="CC191" s="188"/>
      <c r="CD191" s="188"/>
      <c r="CE191" s="188"/>
      <c r="CF191" s="188"/>
      <c r="CG191" s="188"/>
      <c r="CH191" s="188"/>
      <c r="CI191" s="188"/>
      <c r="CJ191" s="188"/>
      <c r="CK191" s="188"/>
      <c r="CL191" s="188"/>
      <c r="CM191" s="188"/>
      <c r="CN191" s="113">
        <v>20</v>
      </c>
      <c r="CO191" s="114"/>
      <c r="CP191" s="114"/>
      <c r="CQ191" s="115" t="s">
        <v>110</v>
      </c>
      <c r="CR191" s="115"/>
      <c r="CS191" s="116" t="s">
        <v>14</v>
      </c>
      <c r="CT191" s="116"/>
      <c r="CU191" s="116"/>
      <c r="CV191" s="117"/>
      <c r="CW191" s="113">
        <v>20</v>
      </c>
      <c r="CX191" s="114"/>
      <c r="CY191" s="114"/>
      <c r="CZ191" s="115" t="s">
        <v>129</v>
      </c>
      <c r="DA191" s="115"/>
      <c r="DB191" s="116" t="s">
        <v>14</v>
      </c>
      <c r="DC191" s="116"/>
      <c r="DD191" s="116"/>
      <c r="DE191" s="117"/>
      <c r="DF191" s="113">
        <v>20</v>
      </c>
      <c r="DG191" s="114"/>
      <c r="DH191" s="114"/>
      <c r="DI191" s="115" t="s">
        <v>135</v>
      </c>
      <c r="DJ191" s="115"/>
      <c r="DK191" s="116" t="s">
        <v>14</v>
      </c>
      <c r="DL191" s="116"/>
      <c r="DM191" s="116"/>
      <c r="DN191" s="117"/>
      <c r="DO191" s="113">
        <v>20</v>
      </c>
      <c r="DP191" s="114"/>
      <c r="DQ191" s="114"/>
      <c r="DR191" s="115"/>
      <c r="DS191" s="115"/>
      <c r="DT191" s="116" t="s">
        <v>14</v>
      </c>
      <c r="DU191" s="116"/>
      <c r="DV191" s="116"/>
      <c r="DW191" s="117"/>
      <c r="DX191" s="113">
        <v>20</v>
      </c>
      <c r="DY191" s="114"/>
      <c r="DZ191" s="114"/>
      <c r="EA191" s="115"/>
      <c r="EB191" s="115"/>
      <c r="EC191" s="116" t="s">
        <v>14</v>
      </c>
      <c r="ED191" s="116"/>
      <c r="EE191" s="116"/>
      <c r="EF191" s="117"/>
      <c r="EG191" s="113">
        <v>20</v>
      </c>
      <c r="EH191" s="114"/>
      <c r="EI191" s="114"/>
      <c r="EJ191" s="115"/>
      <c r="EK191" s="115"/>
      <c r="EL191" s="116" t="s">
        <v>14</v>
      </c>
      <c r="EM191" s="116"/>
      <c r="EN191" s="116"/>
      <c r="EO191" s="117"/>
      <c r="EP191" s="108"/>
      <c r="EQ191" s="108"/>
      <c r="ER191" s="108"/>
      <c r="ES191" s="108"/>
      <c r="ET191" s="108"/>
      <c r="EU191" s="108"/>
      <c r="EV191" s="108"/>
      <c r="EW191" s="108"/>
      <c r="EX191" s="108"/>
      <c r="EY191" s="108"/>
      <c r="EZ191" s="108"/>
      <c r="FA191" s="108"/>
      <c r="FB191" s="108"/>
      <c r="FC191" s="108"/>
      <c r="FD191" s="108"/>
      <c r="FE191" s="108"/>
      <c r="FF191" s="108"/>
      <c r="FG191" s="108"/>
    </row>
    <row r="192" spans="1:163" ht="12" customHeight="1">
      <c r="A192" s="95"/>
      <c r="B192" s="96"/>
      <c r="C192" s="96"/>
      <c r="D192" s="96"/>
      <c r="E192" s="96"/>
      <c r="F192" s="96"/>
      <c r="G192" s="96"/>
      <c r="H192" s="96"/>
      <c r="I192" s="96"/>
      <c r="J192" s="97"/>
      <c r="K192" s="19"/>
      <c r="L192" s="131"/>
      <c r="M192" s="131"/>
      <c r="N192" s="131"/>
      <c r="O192" s="131"/>
      <c r="P192" s="131"/>
      <c r="Q192" s="131"/>
      <c r="R192" s="131"/>
      <c r="S192" s="131"/>
      <c r="T192" s="131"/>
      <c r="U192" s="30"/>
      <c r="V192" s="19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30"/>
      <c r="AG192" s="19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30"/>
      <c r="AR192" s="19"/>
      <c r="AS192" s="131"/>
      <c r="AT192" s="131"/>
      <c r="AU192" s="131"/>
      <c r="AV192" s="131"/>
      <c r="AW192" s="131"/>
      <c r="AX192" s="131"/>
      <c r="AY192" s="131"/>
      <c r="AZ192" s="131"/>
      <c r="BA192" s="131"/>
      <c r="BB192" s="30"/>
      <c r="BC192" s="19"/>
      <c r="BD192" s="131"/>
      <c r="BE192" s="131"/>
      <c r="BF192" s="131"/>
      <c r="BG192" s="131"/>
      <c r="BH192" s="131"/>
      <c r="BI192" s="131"/>
      <c r="BJ192" s="131"/>
      <c r="BK192" s="131"/>
      <c r="BL192" s="131"/>
      <c r="BM192" s="30"/>
      <c r="BN192" s="95"/>
      <c r="BO192" s="96"/>
      <c r="BP192" s="96"/>
      <c r="BQ192" s="96"/>
      <c r="BR192" s="96"/>
      <c r="BS192" s="96"/>
      <c r="BT192" s="96"/>
      <c r="BU192" s="96"/>
      <c r="BV192" s="96"/>
      <c r="BW192" s="97"/>
      <c r="BX192" s="92" t="s">
        <v>70</v>
      </c>
      <c r="BY192" s="93"/>
      <c r="BZ192" s="93"/>
      <c r="CA192" s="93"/>
      <c r="CB192" s="93"/>
      <c r="CC192" s="93"/>
      <c r="CD192" s="93"/>
      <c r="CE192" s="93"/>
      <c r="CF192" s="94"/>
      <c r="CG192" s="92" t="s">
        <v>62</v>
      </c>
      <c r="CH192" s="93"/>
      <c r="CI192" s="93"/>
      <c r="CJ192" s="93"/>
      <c r="CK192" s="93"/>
      <c r="CL192" s="93"/>
      <c r="CM192" s="93"/>
      <c r="CN192" s="107" t="s">
        <v>40</v>
      </c>
      <c r="CO192" s="108"/>
      <c r="CP192" s="108"/>
      <c r="CQ192" s="108"/>
      <c r="CR192" s="108"/>
      <c r="CS192" s="108"/>
      <c r="CT192" s="108"/>
      <c r="CU192" s="108"/>
      <c r="CV192" s="109"/>
      <c r="CW192" s="107" t="s">
        <v>16</v>
      </c>
      <c r="CX192" s="108"/>
      <c r="CY192" s="108"/>
      <c r="CZ192" s="108"/>
      <c r="DA192" s="108"/>
      <c r="DB192" s="108"/>
      <c r="DC192" s="108"/>
      <c r="DD192" s="108"/>
      <c r="DE192" s="109"/>
      <c r="DF192" s="107" t="s">
        <v>17</v>
      </c>
      <c r="DG192" s="108"/>
      <c r="DH192" s="108"/>
      <c r="DI192" s="108"/>
      <c r="DJ192" s="108"/>
      <c r="DK192" s="108"/>
      <c r="DL192" s="108"/>
      <c r="DM192" s="108"/>
      <c r="DN192" s="109"/>
      <c r="DO192" s="107" t="s">
        <v>40</v>
      </c>
      <c r="DP192" s="108"/>
      <c r="DQ192" s="108"/>
      <c r="DR192" s="108"/>
      <c r="DS192" s="108"/>
      <c r="DT192" s="108"/>
      <c r="DU192" s="108"/>
      <c r="DV192" s="108"/>
      <c r="DW192" s="109"/>
      <c r="DX192" s="107" t="s">
        <v>16</v>
      </c>
      <c r="DY192" s="108"/>
      <c r="DZ192" s="108"/>
      <c r="EA192" s="108"/>
      <c r="EB192" s="108"/>
      <c r="EC192" s="108"/>
      <c r="ED192" s="108"/>
      <c r="EE192" s="108"/>
      <c r="EF192" s="109"/>
      <c r="EG192" s="107" t="s">
        <v>17</v>
      </c>
      <c r="EH192" s="108"/>
      <c r="EI192" s="108"/>
      <c r="EJ192" s="108"/>
      <c r="EK192" s="108"/>
      <c r="EL192" s="108"/>
      <c r="EM192" s="108"/>
      <c r="EN192" s="108"/>
      <c r="EO192" s="109"/>
      <c r="EP192" s="108"/>
      <c r="EQ192" s="108"/>
      <c r="ER192" s="108"/>
      <c r="ES192" s="108"/>
      <c r="ET192" s="108"/>
      <c r="EU192" s="108"/>
      <c r="EV192" s="108"/>
      <c r="EW192" s="108"/>
      <c r="EX192" s="108"/>
      <c r="EY192" s="108"/>
      <c r="EZ192" s="108"/>
      <c r="FA192" s="108"/>
      <c r="FB192" s="108"/>
      <c r="FC192" s="108"/>
      <c r="FD192" s="108"/>
      <c r="FE192" s="108"/>
      <c r="FF192" s="108"/>
      <c r="FG192" s="108"/>
    </row>
    <row r="193" spans="1:163" ht="27.75" customHeight="1">
      <c r="A193" s="98"/>
      <c r="B193" s="99"/>
      <c r="C193" s="99"/>
      <c r="D193" s="99"/>
      <c r="E193" s="99"/>
      <c r="F193" s="99"/>
      <c r="G193" s="99"/>
      <c r="H193" s="99"/>
      <c r="I193" s="99"/>
      <c r="J193" s="100"/>
      <c r="K193" s="110" t="s">
        <v>66</v>
      </c>
      <c r="L193" s="111"/>
      <c r="M193" s="111"/>
      <c r="N193" s="111"/>
      <c r="O193" s="111"/>
      <c r="P193" s="111"/>
      <c r="Q193" s="111"/>
      <c r="R193" s="111"/>
      <c r="S193" s="111"/>
      <c r="T193" s="111"/>
      <c r="U193" s="112"/>
      <c r="V193" s="110" t="s">
        <v>66</v>
      </c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2"/>
      <c r="AG193" s="110" t="s">
        <v>66</v>
      </c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2"/>
      <c r="AR193" s="110" t="s">
        <v>66</v>
      </c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12"/>
      <c r="BC193" s="110" t="s">
        <v>66</v>
      </c>
      <c r="BD193" s="111"/>
      <c r="BE193" s="111"/>
      <c r="BF193" s="111"/>
      <c r="BG193" s="111"/>
      <c r="BH193" s="111"/>
      <c r="BI193" s="111"/>
      <c r="BJ193" s="111"/>
      <c r="BK193" s="111"/>
      <c r="BL193" s="111"/>
      <c r="BM193" s="112"/>
      <c r="BN193" s="98"/>
      <c r="BO193" s="99"/>
      <c r="BP193" s="99"/>
      <c r="BQ193" s="99"/>
      <c r="BR193" s="99"/>
      <c r="BS193" s="99"/>
      <c r="BT193" s="99"/>
      <c r="BU193" s="99"/>
      <c r="BV193" s="99"/>
      <c r="BW193" s="100"/>
      <c r="BX193" s="98"/>
      <c r="BY193" s="99"/>
      <c r="BZ193" s="99"/>
      <c r="CA193" s="99"/>
      <c r="CB193" s="99"/>
      <c r="CC193" s="99"/>
      <c r="CD193" s="99"/>
      <c r="CE193" s="99"/>
      <c r="CF193" s="100"/>
      <c r="CG193" s="98"/>
      <c r="CH193" s="99"/>
      <c r="CI193" s="99"/>
      <c r="CJ193" s="99"/>
      <c r="CK193" s="99"/>
      <c r="CL193" s="99"/>
      <c r="CM193" s="99"/>
      <c r="CN193" s="110"/>
      <c r="CO193" s="111"/>
      <c r="CP193" s="111"/>
      <c r="CQ193" s="111"/>
      <c r="CR193" s="111"/>
      <c r="CS193" s="111"/>
      <c r="CT193" s="111"/>
      <c r="CU193" s="111"/>
      <c r="CV193" s="112"/>
      <c r="CW193" s="110"/>
      <c r="CX193" s="111"/>
      <c r="CY193" s="111"/>
      <c r="CZ193" s="111"/>
      <c r="DA193" s="111"/>
      <c r="DB193" s="111"/>
      <c r="DC193" s="111"/>
      <c r="DD193" s="111"/>
      <c r="DE193" s="112"/>
      <c r="DF193" s="110"/>
      <c r="DG193" s="111"/>
      <c r="DH193" s="111"/>
      <c r="DI193" s="111"/>
      <c r="DJ193" s="111"/>
      <c r="DK193" s="111"/>
      <c r="DL193" s="111"/>
      <c r="DM193" s="111"/>
      <c r="DN193" s="112"/>
      <c r="DO193" s="110"/>
      <c r="DP193" s="111"/>
      <c r="DQ193" s="111"/>
      <c r="DR193" s="111"/>
      <c r="DS193" s="111"/>
      <c r="DT193" s="111"/>
      <c r="DU193" s="111"/>
      <c r="DV193" s="111"/>
      <c r="DW193" s="112"/>
      <c r="DX193" s="110"/>
      <c r="DY193" s="111"/>
      <c r="DZ193" s="111"/>
      <c r="EA193" s="111"/>
      <c r="EB193" s="111"/>
      <c r="EC193" s="111"/>
      <c r="ED193" s="111"/>
      <c r="EE193" s="111"/>
      <c r="EF193" s="112"/>
      <c r="EG193" s="110"/>
      <c r="EH193" s="111"/>
      <c r="EI193" s="111"/>
      <c r="EJ193" s="111"/>
      <c r="EK193" s="111"/>
      <c r="EL193" s="111"/>
      <c r="EM193" s="111"/>
      <c r="EN193" s="111"/>
      <c r="EO193" s="112"/>
      <c r="EP193" s="108"/>
      <c r="EQ193" s="108"/>
      <c r="ER193" s="108"/>
      <c r="ES193" s="108"/>
      <c r="ET193" s="108"/>
      <c r="EU193" s="108"/>
      <c r="EV193" s="108"/>
      <c r="EW193" s="108"/>
      <c r="EX193" s="108"/>
      <c r="EY193" s="108"/>
      <c r="EZ193" s="108"/>
      <c r="FA193" s="108"/>
      <c r="FB193" s="108"/>
      <c r="FC193" s="108"/>
      <c r="FD193" s="108"/>
      <c r="FE193" s="108"/>
      <c r="FF193" s="108"/>
      <c r="FG193" s="108"/>
    </row>
    <row r="194" spans="1:163" ht="12" customHeight="1">
      <c r="A194" s="135">
        <v>1</v>
      </c>
      <c r="B194" s="136"/>
      <c r="C194" s="136"/>
      <c r="D194" s="136"/>
      <c r="E194" s="136"/>
      <c r="F194" s="136"/>
      <c r="G194" s="136"/>
      <c r="H194" s="136"/>
      <c r="I194" s="136"/>
      <c r="J194" s="137"/>
      <c r="K194" s="135">
        <v>2</v>
      </c>
      <c r="L194" s="136"/>
      <c r="M194" s="136"/>
      <c r="N194" s="136"/>
      <c r="O194" s="136"/>
      <c r="P194" s="136"/>
      <c r="Q194" s="136"/>
      <c r="R194" s="136"/>
      <c r="S194" s="136"/>
      <c r="T194" s="136"/>
      <c r="U194" s="137"/>
      <c r="V194" s="135">
        <v>3</v>
      </c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7"/>
      <c r="AG194" s="135">
        <v>4</v>
      </c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7"/>
      <c r="AR194" s="135">
        <v>5</v>
      </c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7"/>
      <c r="BC194" s="135">
        <v>6</v>
      </c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7"/>
      <c r="BN194" s="135">
        <v>7</v>
      </c>
      <c r="BO194" s="136"/>
      <c r="BP194" s="136"/>
      <c r="BQ194" s="136"/>
      <c r="BR194" s="136"/>
      <c r="BS194" s="136"/>
      <c r="BT194" s="136"/>
      <c r="BU194" s="136"/>
      <c r="BV194" s="136"/>
      <c r="BW194" s="137"/>
      <c r="BX194" s="135">
        <v>8</v>
      </c>
      <c r="BY194" s="136"/>
      <c r="BZ194" s="136"/>
      <c r="CA194" s="136"/>
      <c r="CB194" s="136"/>
      <c r="CC194" s="136"/>
      <c r="CD194" s="136"/>
      <c r="CE194" s="136"/>
      <c r="CF194" s="137"/>
      <c r="CG194" s="135">
        <v>9</v>
      </c>
      <c r="CH194" s="136"/>
      <c r="CI194" s="136"/>
      <c r="CJ194" s="136"/>
      <c r="CK194" s="136"/>
      <c r="CL194" s="136"/>
      <c r="CM194" s="136"/>
      <c r="CN194" s="135">
        <v>10</v>
      </c>
      <c r="CO194" s="136"/>
      <c r="CP194" s="136"/>
      <c r="CQ194" s="136"/>
      <c r="CR194" s="136"/>
      <c r="CS194" s="136"/>
      <c r="CT194" s="136"/>
      <c r="CU194" s="136"/>
      <c r="CV194" s="137"/>
      <c r="CW194" s="135">
        <v>11</v>
      </c>
      <c r="CX194" s="136"/>
      <c r="CY194" s="136"/>
      <c r="CZ194" s="136"/>
      <c r="DA194" s="136"/>
      <c r="DB194" s="136"/>
      <c r="DC194" s="136"/>
      <c r="DD194" s="136"/>
      <c r="DE194" s="137"/>
      <c r="DF194" s="135">
        <v>12</v>
      </c>
      <c r="DG194" s="136"/>
      <c r="DH194" s="136"/>
      <c r="DI194" s="136"/>
      <c r="DJ194" s="136"/>
      <c r="DK194" s="136"/>
      <c r="DL194" s="136"/>
      <c r="DM194" s="136"/>
      <c r="DN194" s="137"/>
      <c r="DO194" s="135">
        <v>13</v>
      </c>
      <c r="DP194" s="136"/>
      <c r="DQ194" s="136"/>
      <c r="DR194" s="136"/>
      <c r="DS194" s="136"/>
      <c r="DT194" s="136"/>
      <c r="DU194" s="136"/>
      <c r="DV194" s="136"/>
      <c r="DW194" s="137"/>
      <c r="DX194" s="135">
        <v>14</v>
      </c>
      <c r="DY194" s="136"/>
      <c r="DZ194" s="136"/>
      <c r="EA194" s="136"/>
      <c r="EB194" s="136"/>
      <c r="EC194" s="136"/>
      <c r="ED194" s="136"/>
      <c r="EE194" s="136"/>
      <c r="EF194" s="137"/>
      <c r="EG194" s="135">
        <v>15</v>
      </c>
      <c r="EH194" s="136"/>
      <c r="EI194" s="136"/>
      <c r="EJ194" s="136"/>
      <c r="EK194" s="136"/>
      <c r="EL194" s="136"/>
      <c r="EM194" s="136"/>
      <c r="EN194" s="136"/>
      <c r="EO194" s="137"/>
      <c r="EP194" s="207"/>
      <c r="EQ194" s="207"/>
      <c r="ER194" s="207"/>
      <c r="ES194" s="207"/>
      <c r="ET194" s="207"/>
      <c r="EU194" s="207"/>
      <c r="EV194" s="207"/>
      <c r="EW194" s="207"/>
      <c r="EX194" s="207"/>
      <c r="EY194" s="207"/>
      <c r="EZ194" s="207"/>
      <c r="FA194" s="207"/>
      <c r="FB194" s="207"/>
      <c r="FC194" s="207"/>
      <c r="FD194" s="207"/>
      <c r="FE194" s="207"/>
      <c r="FF194" s="207"/>
      <c r="FG194" s="207"/>
    </row>
    <row r="195" spans="1:163" ht="12" customHeight="1" hidden="1">
      <c r="A195" s="80" t="s">
        <v>105</v>
      </c>
      <c r="B195" s="81"/>
      <c r="C195" s="81"/>
      <c r="D195" s="81"/>
      <c r="E195" s="81"/>
      <c r="F195" s="81"/>
      <c r="G195" s="81"/>
      <c r="H195" s="81"/>
      <c r="I195" s="81"/>
      <c r="J195" s="82"/>
      <c r="K195" s="92"/>
      <c r="L195" s="93"/>
      <c r="M195" s="93"/>
      <c r="N195" s="93"/>
      <c r="O195" s="93"/>
      <c r="P195" s="93"/>
      <c r="Q195" s="93"/>
      <c r="R195" s="93"/>
      <c r="S195" s="93"/>
      <c r="T195" s="93"/>
      <c r="U195" s="94"/>
      <c r="V195" s="92"/>
      <c r="W195" s="93"/>
      <c r="X195" s="93"/>
      <c r="Y195" s="93"/>
      <c r="Z195" s="93"/>
      <c r="AA195" s="93"/>
      <c r="AB195" s="93"/>
      <c r="AC195" s="93"/>
      <c r="AD195" s="93"/>
      <c r="AE195" s="93"/>
      <c r="AF195" s="94"/>
      <c r="AG195" s="92"/>
      <c r="AH195" s="93"/>
      <c r="AI195" s="93"/>
      <c r="AJ195" s="93"/>
      <c r="AK195" s="93"/>
      <c r="AL195" s="93"/>
      <c r="AM195" s="93"/>
      <c r="AN195" s="93"/>
      <c r="AO195" s="93"/>
      <c r="AP195" s="93"/>
      <c r="AQ195" s="94"/>
      <c r="AR195" s="92" t="s">
        <v>102</v>
      </c>
      <c r="AS195" s="93"/>
      <c r="AT195" s="93"/>
      <c r="AU195" s="93"/>
      <c r="AV195" s="93"/>
      <c r="AW195" s="93"/>
      <c r="AX195" s="93"/>
      <c r="AY195" s="93"/>
      <c r="AZ195" s="93"/>
      <c r="BA195" s="93"/>
      <c r="BB195" s="94"/>
      <c r="BC195" s="92"/>
      <c r="BD195" s="93"/>
      <c r="BE195" s="93"/>
      <c r="BF195" s="93"/>
      <c r="BG195" s="93"/>
      <c r="BH195" s="93"/>
      <c r="BI195" s="93"/>
      <c r="BJ195" s="93"/>
      <c r="BK195" s="93"/>
      <c r="BL195" s="93"/>
      <c r="BM195" s="94"/>
      <c r="BN195" s="92" t="s">
        <v>86</v>
      </c>
      <c r="BO195" s="93"/>
      <c r="BP195" s="93"/>
      <c r="BQ195" s="93"/>
      <c r="BR195" s="93"/>
      <c r="BS195" s="93"/>
      <c r="BT195" s="93"/>
      <c r="BU195" s="93"/>
      <c r="BV195" s="93"/>
      <c r="BW195" s="94"/>
      <c r="BX195" s="92" t="s">
        <v>87</v>
      </c>
      <c r="BY195" s="93"/>
      <c r="BZ195" s="93"/>
      <c r="CA195" s="93"/>
      <c r="CB195" s="93"/>
      <c r="CC195" s="93"/>
      <c r="CD195" s="93"/>
      <c r="CE195" s="93"/>
      <c r="CF195" s="94"/>
      <c r="CG195" s="80"/>
      <c r="CH195" s="81"/>
      <c r="CI195" s="81"/>
      <c r="CJ195" s="81"/>
      <c r="CK195" s="81"/>
      <c r="CL195" s="81"/>
      <c r="CM195" s="82"/>
      <c r="CN195" s="259">
        <f>SUM(((CN197*8)+(CR197*4))/12)</f>
        <v>0</v>
      </c>
      <c r="CO195" s="260"/>
      <c r="CP195" s="260"/>
      <c r="CQ195" s="260"/>
      <c r="CR195" s="260"/>
      <c r="CS195" s="260"/>
      <c r="CT195" s="260"/>
      <c r="CU195" s="260"/>
      <c r="CV195" s="261"/>
      <c r="CW195" s="266">
        <f>SUM(((CW197*8)+(DA197*4))/12)</f>
        <v>0</v>
      </c>
      <c r="CX195" s="267"/>
      <c r="CY195" s="267"/>
      <c r="CZ195" s="267"/>
      <c r="DA195" s="267"/>
      <c r="DB195" s="267"/>
      <c r="DC195" s="267"/>
      <c r="DD195" s="267"/>
      <c r="DE195" s="268"/>
      <c r="DF195" s="266">
        <f>SUM(((DF197*8)+(DJ197*4))/12)</f>
        <v>0</v>
      </c>
      <c r="DG195" s="267"/>
      <c r="DH195" s="267"/>
      <c r="DI195" s="267"/>
      <c r="DJ195" s="267"/>
      <c r="DK195" s="267"/>
      <c r="DL195" s="267"/>
      <c r="DM195" s="267"/>
      <c r="DN195" s="268"/>
      <c r="DO195" s="71"/>
      <c r="DP195" s="72"/>
      <c r="DQ195" s="72"/>
      <c r="DR195" s="72"/>
      <c r="DS195" s="72"/>
      <c r="DT195" s="72"/>
      <c r="DU195" s="72"/>
      <c r="DV195" s="72"/>
      <c r="DW195" s="73"/>
      <c r="DX195" s="71"/>
      <c r="DY195" s="72"/>
      <c r="DZ195" s="72"/>
      <c r="EA195" s="72"/>
      <c r="EB195" s="72"/>
      <c r="EC195" s="72"/>
      <c r="ED195" s="72"/>
      <c r="EE195" s="72"/>
      <c r="EF195" s="73"/>
      <c r="EG195" s="71"/>
      <c r="EH195" s="72"/>
      <c r="EI195" s="72"/>
      <c r="EJ195" s="72"/>
      <c r="EK195" s="72"/>
      <c r="EL195" s="72"/>
      <c r="EM195" s="72"/>
      <c r="EN195" s="72"/>
      <c r="EO195" s="73"/>
      <c r="EP195" s="55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</row>
    <row r="196" spans="1:163" ht="12" customHeight="1" hidden="1">
      <c r="A196" s="83"/>
      <c r="B196" s="84"/>
      <c r="C196" s="84"/>
      <c r="D196" s="84"/>
      <c r="E196" s="84"/>
      <c r="F196" s="84"/>
      <c r="G196" s="84"/>
      <c r="H196" s="84"/>
      <c r="I196" s="84"/>
      <c r="J196" s="85"/>
      <c r="K196" s="95"/>
      <c r="L196" s="96"/>
      <c r="M196" s="96"/>
      <c r="N196" s="96"/>
      <c r="O196" s="96"/>
      <c r="P196" s="96"/>
      <c r="Q196" s="96"/>
      <c r="R196" s="96"/>
      <c r="S196" s="96"/>
      <c r="T196" s="96"/>
      <c r="U196" s="97"/>
      <c r="V196" s="95"/>
      <c r="W196" s="96"/>
      <c r="X196" s="96"/>
      <c r="Y196" s="96"/>
      <c r="Z196" s="96"/>
      <c r="AA196" s="96"/>
      <c r="AB196" s="96"/>
      <c r="AC196" s="96"/>
      <c r="AD196" s="96"/>
      <c r="AE196" s="96"/>
      <c r="AF196" s="97"/>
      <c r="AG196" s="95"/>
      <c r="AH196" s="96"/>
      <c r="AI196" s="96"/>
      <c r="AJ196" s="96"/>
      <c r="AK196" s="96"/>
      <c r="AL196" s="96"/>
      <c r="AM196" s="96"/>
      <c r="AN196" s="96"/>
      <c r="AO196" s="96"/>
      <c r="AP196" s="96"/>
      <c r="AQ196" s="97"/>
      <c r="AR196" s="95"/>
      <c r="AS196" s="96"/>
      <c r="AT196" s="96"/>
      <c r="AU196" s="96"/>
      <c r="AV196" s="96"/>
      <c r="AW196" s="96"/>
      <c r="AX196" s="96"/>
      <c r="AY196" s="96"/>
      <c r="AZ196" s="96"/>
      <c r="BA196" s="96"/>
      <c r="BB196" s="97"/>
      <c r="BC196" s="95"/>
      <c r="BD196" s="96"/>
      <c r="BE196" s="96"/>
      <c r="BF196" s="96"/>
      <c r="BG196" s="96"/>
      <c r="BH196" s="96"/>
      <c r="BI196" s="96"/>
      <c r="BJ196" s="96"/>
      <c r="BK196" s="96"/>
      <c r="BL196" s="96"/>
      <c r="BM196" s="97"/>
      <c r="BN196" s="95"/>
      <c r="BO196" s="96"/>
      <c r="BP196" s="96"/>
      <c r="BQ196" s="96"/>
      <c r="BR196" s="96"/>
      <c r="BS196" s="96"/>
      <c r="BT196" s="96"/>
      <c r="BU196" s="96"/>
      <c r="BV196" s="96"/>
      <c r="BW196" s="97"/>
      <c r="BX196" s="95"/>
      <c r="BY196" s="96"/>
      <c r="BZ196" s="96"/>
      <c r="CA196" s="96"/>
      <c r="CB196" s="96"/>
      <c r="CC196" s="96"/>
      <c r="CD196" s="96"/>
      <c r="CE196" s="96"/>
      <c r="CF196" s="97"/>
      <c r="CG196" s="83"/>
      <c r="CH196" s="84"/>
      <c r="CI196" s="84"/>
      <c r="CJ196" s="84"/>
      <c r="CK196" s="84"/>
      <c r="CL196" s="84"/>
      <c r="CM196" s="85"/>
      <c r="CN196" s="68" t="s">
        <v>73</v>
      </c>
      <c r="CO196" s="69"/>
      <c r="CP196" s="69"/>
      <c r="CQ196" s="69"/>
      <c r="CR196" s="69" t="s">
        <v>74</v>
      </c>
      <c r="CS196" s="69"/>
      <c r="CT196" s="69"/>
      <c r="CU196" s="69"/>
      <c r="CV196" s="70"/>
      <c r="CW196" s="68" t="s">
        <v>73</v>
      </c>
      <c r="CX196" s="69"/>
      <c r="CY196" s="69"/>
      <c r="CZ196" s="69"/>
      <c r="DA196" s="69" t="s">
        <v>74</v>
      </c>
      <c r="DB196" s="69"/>
      <c r="DC196" s="69"/>
      <c r="DD196" s="69"/>
      <c r="DE196" s="70"/>
      <c r="DF196" s="68" t="s">
        <v>73</v>
      </c>
      <c r="DG196" s="69"/>
      <c r="DH196" s="69"/>
      <c r="DI196" s="69"/>
      <c r="DJ196" s="69" t="s">
        <v>74</v>
      </c>
      <c r="DK196" s="69"/>
      <c r="DL196" s="69"/>
      <c r="DM196" s="69"/>
      <c r="DN196" s="70"/>
      <c r="DO196" s="68"/>
      <c r="DP196" s="69"/>
      <c r="DQ196" s="69"/>
      <c r="DR196" s="69"/>
      <c r="DS196" s="69"/>
      <c r="DT196" s="69"/>
      <c r="DU196" s="69"/>
      <c r="DV196" s="69"/>
      <c r="DW196" s="70"/>
      <c r="DX196" s="68"/>
      <c r="DY196" s="69"/>
      <c r="DZ196" s="69"/>
      <c r="EA196" s="69"/>
      <c r="EB196" s="69"/>
      <c r="EC196" s="69"/>
      <c r="ED196" s="69"/>
      <c r="EE196" s="69"/>
      <c r="EF196" s="70"/>
      <c r="EG196" s="68"/>
      <c r="EH196" s="69"/>
      <c r="EI196" s="69"/>
      <c r="EJ196" s="69"/>
      <c r="EK196" s="69"/>
      <c r="EL196" s="69"/>
      <c r="EM196" s="69"/>
      <c r="EN196" s="69"/>
      <c r="EO196" s="70"/>
      <c r="EP196" s="55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</row>
    <row r="197" spans="1:163" ht="12" customHeight="1" hidden="1">
      <c r="A197" s="86"/>
      <c r="B197" s="87"/>
      <c r="C197" s="87"/>
      <c r="D197" s="87"/>
      <c r="E197" s="87"/>
      <c r="F197" s="87"/>
      <c r="G197" s="87"/>
      <c r="H197" s="87"/>
      <c r="I197" s="87"/>
      <c r="J197" s="88"/>
      <c r="K197" s="98"/>
      <c r="L197" s="99"/>
      <c r="M197" s="99"/>
      <c r="N197" s="99"/>
      <c r="O197" s="99"/>
      <c r="P197" s="99"/>
      <c r="Q197" s="99"/>
      <c r="R197" s="99"/>
      <c r="S197" s="99"/>
      <c r="T197" s="99"/>
      <c r="U197" s="100"/>
      <c r="V197" s="98"/>
      <c r="W197" s="99"/>
      <c r="X197" s="99"/>
      <c r="Y197" s="99"/>
      <c r="Z197" s="99"/>
      <c r="AA197" s="99"/>
      <c r="AB197" s="99"/>
      <c r="AC197" s="99"/>
      <c r="AD197" s="99"/>
      <c r="AE197" s="99"/>
      <c r="AF197" s="100"/>
      <c r="AG197" s="98"/>
      <c r="AH197" s="99"/>
      <c r="AI197" s="99"/>
      <c r="AJ197" s="99"/>
      <c r="AK197" s="99"/>
      <c r="AL197" s="99"/>
      <c r="AM197" s="99"/>
      <c r="AN197" s="99"/>
      <c r="AO197" s="99"/>
      <c r="AP197" s="99"/>
      <c r="AQ197" s="100"/>
      <c r="AR197" s="98"/>
      <c r="AS197" s="99"/>
      <c r="AT197" s="99"/>
      <c r="AU197" s="99"/>
      <c r="AV197" s="99"/>
      <c r="AW197" s="99"/>
      <c r="AX197" s="99"/>
      <c r="AY197" s="99"/>
      <c r="AZ197" s="99"/>
      <c r="BA197" s="99"/>
      <c r="BB197" s="100"/>
      <c r="BC197" s="98"/>
      <c r="BD197" s="99"/>
      <c r="BE197" s="99"/>
      <c r="BF197" s="99"/>
      <c r="BG197" s="99"/>
      <c r="BH197" s="99"/>
      <c r="BI197" s="99"/>
      <c r="BJ197" s="99"/>
      <c r="BK197" s="99"/>
      <c r="BL197" s="99"/>
      <c r="BM197" s="100"/>
      <c r="BN197" s="98"/>
      <c r="BO197" s="99"/>
      <c r="BP197" s="99"/>
      <c r="BQ197" s="99"/>
      <c r="BR197" s="99"/>
      <c r="BS197" s="99"/>
      <c r="BT197" s="99"/>
      <c r="BU197" s="99"/>
      <c r="BV197" s="99"/>
      <c r="BW197" s="100"/>
      <c r="BX197" s="98"/>
      <c r="BY197" s="99"/>
      <c r="BZ197" s="99"/>
      <c r="CA197" s="99"/>
      <c r="CB197" s="99"/>
      <c r="CC197" s="99"/>
      <c r="CD197" s="99"/>
      <c r="CE197" s="99"/>
      <c r="CF197" s="100"/>
      <c r="CG197" s="86"/>
      <c r="CH197" s="87"/>
      <c r="CI197" s="87"/>
      <c r="CJ197" s="87"/>
      <c r="CK197" s="87"/>
      <c r="CL197" s="87"/>
      <c r="CM197" s="88"/>
      <c r="CN197" s="77">
        <v>0</v>
      </c>
      <c r="CO197" s="78"/>
      <c r="CP197" s="78"/>
      <c r="CQ197" s="78"/>
      <c r="CR197" s="78">
        <v>0</v>
      </c>
      <c r="CS197" s="78"/>
      <c r="CT197" s="78"/>
      <c r="CU197" s="78"/>
      <c r="CV197" s="79"/>
      <c r="CW197" s="74"/>
      <c r="CX197" s="75"/>
      <c r="CY197" s="75"/>
      <c r="CZ197" s="75"/>
      <c r="DA197" s="75"/>
      <c r="DB197" s="75"/>
      <c r="DC197" s="75"/>
      <c r="DD197" s="75"/>
      <c r="DE197" s="76"/>
      <c r="DF197" s="74"/>
      <c r="DG197" s="75"/>
      <c r="DH197" s="75"/>
      <c r="DI197" s="75"/>
      <c r="DJ197" s="75"/>
      <c r="DK197" s="75"/>
      <c r="DL197" s="75"/>
      <c r="DM197" s="75"/>
      <c r="DN197" s="76"/>
      <c r="DO197" s="74"/>
      <c r="DP197" s="75"/>
      <c r="DQ197" s="75"/>
      <c r="DR197" s="75"/>
      <c r="DS197" s="75"/>
      <c r="DT197" s="75"/>
      <c r="DU197" s="75"/>
      <c r="DV197" s="75"/>
      <c r="DW197" s="76"/>
      <c r="DX197" s="74"/>
      <c r="DY197" s="75"/>
      <c r="DZ197" s="75"/>
      <c r="EA197" s="75"/>
      <c r="EB197" s="75"/>
      <c r="EC197" s="75"/>
      <c r="ED197" s="75"/>
      <c r="EE197" s="75"/>
      <c r="EF197" s="76"/>
      <c r="EG197" s="74"/>
      <c r="EH197" s="75"/>
      <c r="EI197" s="75"/>
      <c r="EJ197" s="75"/>
      <c r="EK197" s="75"/>
      <c r="EL197" s="75"/>
      <c r="EM197" s="75"/>
      <c r="EN197" s="75"/>
      <c r="EO197" s="76"/>
      <c r="EP197" s="55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</row>
    <row r="198" spans="1:163" ht="12" customHeight="1">
      <c r="A198" s="80" t="s">
        <v>114</v>
      </c>
      <c r="B198" s="81"/>
      <c r="C198" s="81"/>
      <c r="D198" s="81"/>
      <c r="E198" s="81"/>
      <c r="F198" s="81"/>
      <c r="G198" s="81"/>
      <c r="H198" s="81"/>
      <c r="I198" s="81"/>
      <c r="J198" s="82"/>
      <c r="K198" s="92" t="s">
        <v>85</v>
      </c>
      <c r="L198" s="93"/>
      <c r="M198" s="93"/>
      <c r="N198" s="93"/>
      <c r="O198" s="93"/>
      <c r="P198" s="93"/>
      <c r="Q198" s="93"/>
      <c r="R198" s="93"/>
      <c r="S198" s="93"/>
      <c r="T198" s="93"/>
      <c r="U198" s="94"/>
      <c r="V198" s="92"/>
      <c r="W198" s="93"/>
      <c r="X198" s="93"/>
      <c r="Y198" s="93"/>
      <c r="Z198" s="93"/>
      <c r="AA198" s="93"/>
      <c r="AB198" s="93"/>
      <c r="AC198" s="93"/>
      <c r="AD198" s="93"/>
      <c r="AE198" s="93"/>
      <c r="AF198" s="94"/>
      <c r="AG198" s="92"/>
      <c r="AH198" s="93"/>
      <c r="AI198" s="93"/>
      <c r="AJ198" s="93"/>
      <c r="AK198" s="93"/>
      <c r="AL198" s="93"/>
      <c r="AM198" s="93"/>
      <c r="AN198" s="93"/>
      <c r="AO198" s="93"/>
      <c r="AP198" s="93"/>
      <c r="AQ198" s="94"/>
      <c r="AR198" s="92" t="s">
        <v>101</v>
      </c>
      <c r="AS198" s="93"/>
      <c r="AT198" s="93"/>
      <c r="AU198" s="93"/>
      <c r="AV198" s="93"/>
      <c r="AW198" s="93"/>
      <c r="AX198" s="93"/>
      <c r="AY198" s="93"/>
      <c r="AZ198" s="93"/>
      <c r="BA198" s="93"/>
      <c r="BB198" s="94"/>
      <c r="BC198" s="92"/>
      <c r="BD198" s="93"/>
      <c r="BE198" s="93"/>
      <c r="BF198" s="93"/>
      <c r="BG198" s="93"/>
      <c r="BH198" s="93"/>
      <c r="BI198" s="93"/>
      <c r="BJ198" s="93"/>
      <c r="BK198" s="93"/>
      <c r="BL198" s="93"/>
      <c r="BM198" s="94"/>
      <c r="BN198" s="92" t="s">
        <v>86</v>
      </c>
      <c r="BO198" s="93"/>
      <c r="BP198" s="93"/>
      <c r="BQ198" s="93"/>
      <c r="BR198" s="93"/>
      <c r="BS198" s="93"/>
      <c r="BT198" s="93"/>
      <c r="BU198" s="93"/>
      <c r="BV198" s="93"/>
      <c r="BW198" s="94"/>
      <c r="BX198" s="92" t="s">
        <v>87</v>
      </c>
      <c r="BY198" s="93"/>
      <c r="BZ198" s="93"/>
      <c r="CA198" s="93"/>
      <c r="CB198" s="93"/>
      <c r="CC198" s="93"/>
      <c r="CD198" s="93"/>
      <c r="CE198" s="93"/>
      <c r="CF198" s="94"/>
      <c r="CG198" s="80"/>
      <c r="CH198" s="81"/>
      <c r="CI198" s="81"/>
      <c r="CJ198" s="81"/>
      <c r="CK198" s="81"/>
      <c r="CL198" s="81"/>
      <c r="CM198" s="82"/>
      <c r="CN198" s="65">
        <f>SUM(((CN200*8)+(CR200*4))/12)</f>
        <v>57.666666666666664</v>
      </c>
      <c r="CO198" s="66"/>
      <c r="CP198" s="66"/>
      <c r="CQ198" s="66"/>
      <c r="CR198" s="66"/>
      <c r="CS198" s="66"/>
      <c r="CT198" s="66"/>
      <c r="CU198" s="66"/>
      <c r="CV198" s="67"/>
      <c r="CW198" s="65">
        <f>SUM(((CW200*8)+(DA200*4))/12)</f>
        <v>66.33333333333333</v>
      </c>
      <c r="CX198" s="66"/>
      <c r="CY198" s="66"/>
      <c r="CZ198" s="66"/>
      <c r="DA198" s="66"/>
      <c r="DB198" s="66"/>
      <c r="DC198" s="66"/>
      <c r="DD198" s="66"/>
      <c r="DE198" s="67"/>
      <c r="DF198" s="65">
        <f>SUM(((DF200*8)+(DJ200*4))/12)</f>
        <v>63.666666666666664</v>
      </c>
      <c r="DG198" s="66"/>
      <c r="DH198" s="66"/>
      <c r="DI198" s="66"/>
      <c r="DJ198" s="66"/>
      <c r="DK198" s="66"/>
      <c r="DL198" s="66"/>
      <c r="DM198" s="66"/>
      <c r="DN198" s="67"/>
      <c r="DO198" s="71"/>
      <c r="DP198" s="72"/>
      <c r="DQ198" s="72"/>
      <c r="DR198" s="72"/>
      <c r="DS198" s="72"/>
      <c r="DT198" s="72"/>
      <c r="DU198" s="72"/>
      <c r="DV198" s="72"/>
      <c r="DW198" s="73"/>
      <c r="DX198" s="71"/>
      <c r="DY198" s="72"/>
      <c r="DZ198" s="72"/>
      <c r="EA198" s="72"/>
      <c r="EB198" s="72"/>
      <c r="EC198" s="72"/>
      <c r="ED198" s="72"/>
      <c r="EE198" s="72"/>
      <c r="EF198" s="73"/>
      <c r="EG198" s="71"/>
      <c r="EH198" s="72"/>
      <c r="EI198" s="72"/>
      <c r="EJ198" s="72"/>
      <c r="EK198" s="72"/>
      <c r="EL198" s="72"/>
      <c r="EM198" s="72"/>
      <c r="EN198" s="72"/>
      <c r="EO198" s="73"/>
      <c r="EP198" s="55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</row>
    <row r="199" spans="1:163" ht="12" customHeight="1">
      <c r="A199" s="83"/>
      <c r="B199" s="84"/>
      <c r="C199" s="84"/>
      <c r="D199" s="84"/>
      <c r="E199" s="84"/>
      <c r="F199" s="84"/>
      <c r="G199" s="84"/>
      <c r="H199" s="84"/>
      <c r="I199" s="84"/>
      <c r="J199" s="85"/>
      <c r="K199" s="95"/>
      <c r="L199" s="96"/>
      <c r="M199" s="96"/>
      <c r="N199" s="96"/>
      <c r="O199" s="96"/>
      <c r="P199" s="96"/>
      <c r="Q199" s="96"/>
      <c r="R199" s="96"/>
      <c r="S199" s="96"/>
      <c r="T199" s="96"/>
      <c r="U199" s="97"/>
      <c r="V199" s="95"/>
      <c r="W199" s="96"/>
      <c r="X199" s="96"/>
      <c r="Y199" s="96"/>
      <c r="Z199" s="96"/>
      <c r="AA199" s="96"/>
      <c r="AB199" s="96"/>
      <c r="AC199" s="96"/>
      <c r="AD199" s="96"/>
      <c r="AE199" s="96"/>
      <c r="AF199" s="97"/>
      <c r="AG199" s="95"/>
      <c r="AH199" s="96"/>
      <c r="AI199" s="96"/>
      <c r="AJ199" s="96"/>
      <c r="AK199" s="96"/>
      <c r="AL199" s="96"/>
      <c r="AM199" s="96"/>
      <c r="AN199" s="96"/>
      <c r="AO199" s="96"/>
      <c r="AP199" s="96"/>
      <c r="AQ199" s="97"/>
      <c r="AR199" s="95"/>
      <c r="AS199" s="96"/>
      <c r="AT199" s="96"/>
      <c r="AU199" s="96"/>
      <c r="AV199" s="96"/>
      <c r="AW199" s="96"/>
      <c r="AX199" s="96"/>
      <c r="AY199" s="96"/>
      <c r="AZ199" s="96"/>
      <c r="BA199" s="96"/>
      <c r="BB199" s="97"/>
      <c r="BC199" s="95"/>
      <c r="BD199" s="96"/>
      <c r="BE199" s="96"/>
      <c r="BF199" s="96"/>
      <c r="BG199" s="96"/>
      <c r="BH199" s="96"/>
      <c r="BI199" s="96"/>
      <c r="BJ199" s="96"/>
      <c r="BK199" s="96"/>
      <c r="BL199" s="96"/>
      <c r="BM199" s="97"/>
      <c r="BN199" s="95"/>
      <c r="BO199" s="96"/>
      <c r="BP199" s="96"/>
      <c r="BQ199" s="96"/>
      <c r="BR199" s="96"/>
      <c r="BS199" s="96"/>
      <c r="BT199" s="96"/>
      <c r="BU199" s="96"/>
      <c r="BV199" s="96"/>
      <c r="BW199" s="97"/>
      <c r="BX199" s="95"/>
      <c r="BY199" s="96"/>
      <c r="BZ199" s="96"/>
      <c r="CA199" s="96"/>
      <c r="CB199" s="96"/>
      <c r="CC199" s="96"/>
      <c r="CD199" s="96"/>
      <c r="CE199" s="96"/>
      <c r="CF199" s="97"/>
      <c r="CG199" s="83"/>
      <c r="CH199" s="84"/>
      <c r="CI199" s="84"/>
      <c r="CJ199" s="84"/>
      <c r="CK199" s="84"/>
      <c r="CL199" s="84"/>
      <c r="CM199" s="85"/>
      <c r="CN199" s="68" t="s">
        <v>73</v>
      </c>
      <c r="CO199" s="69"/>
      <c r="CP199" s="69"/>
      <c r="CQ199" s="69"/>
      <c r="CR199" s="69" t="s">
        <v>74</v>
      </c>
      <c r="CS199" s="69"/>
      <c r="CT199" s="69"/>
      <c r="CU199" s="69"/>
      <c r="CV199" s="70"/>
      <c r="CW199" s="68" t="s">
        <v>73</v>
      </c>
      <c r="CX199" s="69"/>
      <c r="CY199" s="69"/>
      <c r="CZ199" s="69"/>
      <c r="DA199" s="69" t="s">
        <v>74</v>
      </c>
      <c r="DB199" s="69"/>
      <c r="DC199" s="69"/>
      <c r="DD199" s="69"/>
      <c r="DE199" s="70"/>
      <c r="DF199" s="68" t="s">
        <v>73</v>
      </c>
      <c r="DG199" s="69"/>
      <c r="DH199" s="69"/>
      <c r="DI199" s="69"/>
      <c r="DJ199" s="69" t="s">
        <v>74</v>
      </c>
      <c r="DK199" s="69"/>
      <c r="DL199" s="69"/>
      <c r="DM199" s="69"/>
      <c r="DN199" s="70"/>
      <c r="DO199" s="68"/>
      <c r="DP199" s="69"/>
      <c r="DQ199" s="69"/>
      <c r="DR199" s="69"/>
      <c r="DS199" s="69"/>
      <c r="DT199" s="69"/>
      <c r="DU199" s="69"/>
      <c r="DV199" s="69"/>
      <c r="DW199" s="70"/>
      <c r="DX199" s="68"/>
      <c r="DY199" s="69"/>
      <c r="DZ199" s="69"/>
      <c r="EA199" s="69"/>
      <c r="EB199" s="69"/>
      <c r="EC199" s="69"/>
      <c r="ED199" s="69"/>
      <c r="EE199" s="69"/>
      <c r="EF199" s="70"/>
      <c r="EG199" s="68"/>
      <c r="EH199" s="69"/>
      <c r="EI199" s="69"/>
      <c r="EJ199" s="69"/>
      <c r="EK199" s="69"/>
      <c r="EL199" s="69"/>
      <c r="EM199" s="69"/>
      <c r="EN199" s="69"/>
      <c r="EO199" s="70"/>
      <c r="EP199" s="55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</row>
    <row r="200" spans="1:163" ht="21.75" customHeight="1">
      <c r="A200" s="86"/>
      <c r="B200" s="87"/>
      <c r="C200" s="87"/>
      <c r="D200" s="87"/>
      <c r="E200" s="87"/>
      <c r="F200" s="87"/>
      <c r="G200" s="87"/>
      <c r="H200" s="87"/>
      <c r="I200" s="87"/>
      <c r="J200" s="88"/>
      <c r="K200" s="98"/>
      <c r="L200" s="99"/>
      <c r="M200" s="99"/>
      <c r="N200" s="99"/>
      <c r="O200" s="99"/>
      <c r="P200" s="99"/>
      <c r="Q200" s="99"/>
      <c r="R200" s="99"/>
      <c r="S200" s="99"/>
      <c r="T200" s="99"/>
      <c r="U200" s="100"/>
      <c r="V200" s="98"/>
      <c r="W200" s="99"/>
      <c r="X200" s="99"/>
      <c r="Y200" s="99"/>
      <c r="Z200" s="99"/>
      <c r="AA200" s="99"/>
      <c r="AB200" s="99"/>
      <c r="AC200" s="99"/>
      <c r="AD200" s="99"/>
      <c r="AE200" s="99"/>
      <c r="AF200" s="100"/>
      <c r="AG200" s="98"/>
      <c r="AH200" s="99"/>
      <c r="AI200" s="99"/>
      <c r="AJ200" s="99"/>
      <c r="AK200" s="99"/>
      <c r="AL200" s="99"/>
      <c r="AM200" s="99"/>
      <c r="AN200" s="99"/>
      <c r="AO200" s="99"/>
      <c r="AP200" s="99"/>
      <c r="AQ200" s="100"/>
      <c r="AR200" s="98"/>
      <c r="AS200" s="99"/>
      <c r="AT200" s="99"/>
      <c r="AU200" s="99"/>
      <c r="AV200" s="99"/>
      <c r="AW200" s="99"/>
      <c r="AX200" s="99"/>
      <c r="AY200" s="99"/>
      <c r="AZ200" s="99"/>
      <c r="BA200" s="99"/>
      <c r="BB200" s="100"/>
      <c r="BC200" s="98"/>
      <c r="BD200" s="99"/>
      <c r="BE200" s="99"/>
      <c r="BF200" s="99"/>
      <c r="BG200" s="99"/>
      <c r="BH200" s="99"/>
      <c r="BI200" s="99"/>
      <c r="BJ200" s="99"/>
      <c r="BK200" s="99"/>
      <c r="BL200" s="99"/>
      <c r="BM200" s="100"/>
      <c r="BN200" s="98"/>
      <c r="BO200" s="99"/>
      <c r="BP200" s="99"/>
      <c r="BQ200" s="99"/>
      <c r="BR200" s="99"/>
      <c r="BS200" s="99"/>
      <c r="BT200" s="99"/>
      <c r="BU200" s="99"/>
      <c r="BV200" s="99"/>
      <c r="BW200" s="100"/>
      <c r="BX200" s="98"/>
      <c r="BY200" s="99"/>
      <c r="BZ200" s="99"/>
      <c r="CA200" s="99"/>
      <c r="CB200" s="99"/>
      <c r="CC200" s="99"/>
      <c r="CD200" s="99"/>
      <c r="CE200" s="99"/>
      <c r="CF200" s="100"/>
      <c r="CG200" s="86"/>
      <c r="CH200" s="87"/>
      <c r="CI200" s="87"/>
      <c r="CJ200" s="87"/>
      <c r="CK200" s="87"/>
      <c r="CL200" s="87"/>
      <c r="CM200" s="88"/>
      <c r="CN200" s="77">
        <v>53</v>
      </c>
      <c r="CO200" s="78"/>
      <c r="CP200" s="78"/>
      <c r="CQ200" s="78"/>
      <c r="CR200" s="78">
        <v>67</v>
      </c>
      <c r="CS200" s="78"/>
      <c r="CT200" s="78"/>
      <c r="CU200" s="78"/>
      <c r="CV200" s="79"/>
      <c r="CW200" s="77">
        <v>67</v>
      </c>
      <c r="CX200" s="78"/>
      <c r="CY200" s="78"/>
      <c r="CZ200" s="78"/>
      <c r="DA200" s="78">
        <v>65</v>
      </c>
      <c r="DB200" s="78"/>
      <c r="DC200" s="78"/>
      <c r="DD200" s="78"/>
      <c r="DE200" s="79"/>
      <c r="DF200" s="77">
        <v>65</v>
      </c>
      <c r="DG200" s="78"/>
      <c r="DH200" s="78"/>
      <c r="DI200" s="78"/>
      <c r="DJ200" s="78">
        <v>61</v>
      </c>
      <c r="DK200" s="78"/>
      <c r="DL200" s="78"/>
      <c r="DM200" s="78"/>
      <c r="DN200" s="79"/>
      <c r="DO200" s="74"/>
      <c r="DP200" s="75"/>
      <c r="DQ200" s="75"/>
      <c r="DR200" s="75"/>
      <c r="DS200" s="75"/>
      <c r="DT200" s="75"/>
      <c r="DU200" s="75"/>
      <c r="DV200" s="75"/>
      <c r="DW200" s="76"/>
      <c r="DX200" s="74"/>
      <c r="DY200" s="75"/>
      <c r="DZ200" s="75"/>
      <c r="EA200" s="75"/>
      <c r="EB200" s="75"/>
      <c r="EC200" s="75"/>
      <c r="ED200" s="75"/>
      <c r="EE200" s="75"/>
      <c r="EF200" s="76"/>
      <c r="EG200" s="74"/>
      <c r="EH200" s="75"/>
      <c r="EI200" s="75"/>
      <c r="EJ200" s="75"/>
      <c r="EK200" s="75"/>
      <c r="EL200" s="75"/>
      <c r="EM200" s="75"/>
      <c r="EN200" s="75"/>
      <c r="EO200" s="76"/>
      <c r="EP200" s="55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</row>
    <row r="201" spans="1:163" ht="39.75" customHeight="1" hidden="1">
      <c r="A201" s="80" t="s">
        <v>131</v>
      </c>
      <c r="B201" s="81"/>
      <c r="C201" s="81"/>
      <c r="D201" s="81"/>
      <c r="E201" s="81"/>
      <c r="F201" s="81"/>
      <c r="G201" s="81"/>
      <c r="H201" s="81"/>
      <c r="I201" s="81"/>
      <c r="J201" s="82"/>
      <c r="K201" s="92" t="s">
        <v>130</v>
      </c>
      <c r="L201" s="93"/>
      <c r="M201" s="93"/>
      <c r="N201" s="93"/>
      <c r="O201" s="93"/>
      <c r="P201" s="93"/>
      <c r="Q201" s="93"/>
      <c r="R201" s="93"/>
      <c r="S201" s="93"/>
      <c r="T201" s="93"/>
      <c r="U201" s="94"/>
      <c r="V201" s="92"/>
      <c r="W201" s="93"/>
      <c r="X201" s="93"/>
      <c r="Y201" s="93"/>
      <c r="Z201" s="93"/>
      <c r="AA201" s="93"/>
      <c r="AB201" s="93"/>
      <c r="AC201" s="93"/>
      <c r="AD201" s="93"/>
      <c r="AE201" s="93"/>
      <c r="AF201" s="94"/>
      <c r="AG201" s="92"/>
      <c r="AH201" s="93"/>
      <c r="AI201" s="93"/>
      <c r="AJ201" s="93"/>
      <c r="AK201" s="93"/>
      <c r="AL201" s="93"/>
      <c r="AM201" s="93"/>
      <c r="AN201" s="93"/>
      <c r="AO201" s="93"/>
      <c r="AP201" s="93"/>
      <c r="AQ201" s="94"/>
      <c r="AR201" s="92" t="s">
        <v>102</v>
      </c>
      <c r="AS201" s="93"/>
      <c r="AT201" s="93"/>
      <c r="AU201" s="93"/>
      <c r="AV201" s="93"/>
      <c r="AW201" s="93"/>
      <c r="AX201" s="93"/>
      <c r="AY201" s="93"/>
      <c r="AZ201" s="93"/>
      <c r="BA201" s="93"/>
      <c r="BB201" s="94"/>
      <c r="BC201" s="92"/>
      <c r="BD201" s="93"/>
      <c r="BE201" s="93"/>
      <c r="BF201" s="93"/>
      <c r="BG201" s="93"/>
      <c r="BH201" s="93"/>
      <c r="BI201" s="93"/>
      <c r="BJ201" s="93"/>
      <c r="BK201" s="93"/>
      <c r="BL201" s="93"/>
      <c r="BM201" s="94"/>
      <c r="BN201" s="92" t="s">
        <v>86</v>
      </c>
      <c r="BO201" s="93"/>
      <c r="BP201" s="93"/>
      <c r="BQ201" s="93"/>
      <c r="BR201" s="93"/>
      <c r="BS201" s="93"/>
      <c r="BT201" s="93"/>
      <c r="BU201" s="93"/>
      <c r="BV201" s="93"/>
      <c r="BW201" s="94"/>
      <c r="BX201" s="92" t="s">
        <v>87</v>
      </c>
      <c r="BY201" s="93"/>
      <c r="BZ201" s="93"/>
      <c r="CA201" s="93"/>
      <c r="CB201" s="93"/>
      <c r="CC201" s="93"/>
      <c r="CD201" s="93"/>
      <c r="CE201" s="93"/>
      <c r="CF201" s="94"/>
      <c r="CG201" s="80"/>
      <c r="CH201" s="81"/>
      <c r="CI201" s="81"/>
      <c r="CJ201" s="81"/>
      <c r="CK201" s="81"/>
      <c r="CL201" s="81"/>
      <c r="CM201" s="82"/>
      <c r="CN201" s="259">
        <f>SUM(((CN204*8)+(CR204*4))/12)</f>
        <v>1</v>
      </c>
      <c r="CO201" s="260"/>
      <c r="CP201" s="260"/>
      <c r="CQ201" s="260"/>
      <c r="CR201" s="260"/>
      <c r="CS201" s="260"/>
      <c r="CT201" s="260"/>
      <c r="CU201" s="260"/>
      <c r="CV201" s="261"/>
      <c r="CW201" s="259">
        <f>SUM(((CW204*8)+(DA204*4))/12)</f>
        <v>1</v>
      </c>
      <c r="CX201" s="260"/>
      <c r="CY201" s="260"/>
      <c r="CZ201" s="260"/>
      <c r="DA201" s="260"/>
      <c r="DB201" s="260"/>
      <c r="DC201" s="260"/>
      <c r="DD201" s="260"/>
      <c r="DE201" s="261"/>
      <c r="DF201" s="259">
        <f>SUM(((DF204*8)+(DJ204*4))/12)</f>
        <v>1</v>
      </c>
      <c r="DG201" s="260"/>
      <c r="DH201" s="260"/>
      <c r="DI201" s="260"/>
      <c r="DJ201" s="260"/>
      <c r="DK201" s="260"/>
      <c r="DL201" s="260"/>
      <c r="DM201" s="260"/>
      <c r="DN201" s="261"/>
      <c r="DO201" s="71"/>
      <c r="DP201" s="72"/>
      <c r="DQ201" s="72"/>
      <c r="DR201" s="72"/>
      <c r="DS201" s="72"/>
      <c r="DT201" s="72"/>
      <c r="DU201" s="72"/>
      <c r="DV201" s="72"/>
      <c r="DW201" s="73"/>
      <c r="DX201" s="71"/>
      <c r="DY201" s="72"/>
      <c r="DZ201" s="72"/>
      <c r="EA201" s="72"/>
      <c r="EB201" s="72"/>
      <c r="EC201" s="72"/>
      <c r="ED201" s="72"/>
      <c r="EE201" s="72"/>
      <c r="EF201" s="73"/>
      <c r="EG201" s="71"/>
      <c r="EH201" s="72"/>
      <c r="EI201" s="72"/>
      <c r="EJ201" s="72"/>
      <c r="EK201" s="72"/>
      <c r="EL201" s="72"/>
      <c r="EM201" s="72"/>
      <c r="EN201" s="72"/>
      <c r="EO201" s="7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</row>
    <row r="202" spans="1:163" ht="17.25" customHeight="1">
      <c r="A202" s="83"/>
      <c r="B202" s="84"/>
      <c r="C202" s="84"/>
      <c r="D202" s="84"/>
      <c r="E202" s="84"/>
      <c r="F202" s="84"/>
      <c r="G202" s="84"/>
      <c r="H202" s="84"/>
      <c r="I202" s="84"/>
      <c r="J202" s="85"/>
      <c r="K202" s="95"/>
      <c r="L202" s="96"/>
      <c r="M202" s="96"/>
      <c r="N202" s="96"/>
      <c r="O202" s="96"/>
      <c r="P202" s="96"/>
      <c r="Q202" s="96"/>
      <c r="R202" s="96"/>
      <c r="S202" s="96"/>
      <c r="T202" s="96"/>
      <c r="U202" s="97"/>
      <c r="V202" s="95"/>
      <c r="W202" s="96"/>
      <c r="X202" s="96"/>
      <c r="Y202" s="96"/>
      <c r="Z202" s="96"/>
      <c r="AA202" s="96"/>
      <c r="AB202" s="96"/>
      <c r="AC202" s="96"/>
      <c r="AD202" s="96"/>
      <c r="AE202" s="96"/>
      <c r="AF202" s="97"/>
      <c r="AG202" s="95"/>
      <c r="AH202" s="96"/>
      <c r="AI202" s="96"/>
      <c r="AJ202" s="96"/>
      <c r="AK202" s="96"/>
      <c r="AL202" s="96"/>
      <c r="AM202" s="96"/>
      <c r="AN202" s="96"/>
      <c r="AO202" s="96"/>
      <c r="AP202" s="96"/>
      <c r="AQ202" s="97"/>
      <c r="AR202" s="95"/>
      <c r="AS202" s="96"/>
      <c r="AT202" s="96"/>
      <c r="AU202" s="96"/>
      <c r="AV202" s="96"/>
      <c r="AW202" s="96"/>
      <c r="AX202" s="96"/>
      <c r="AY202" s="96"/>
      <c r="AZ202" s="96"/>
      <c r="BA202" s="96"/>
      <c r="BB202" s="97"/>
      <c r="BC202" s="95"/>
      <c r="BD202" s="96"/>
      <c r="BE202" s="96"/>
      <c r="BF202" s="96"/>
      <c r="BG202" s="96"/>
      <c r="BH202" s="96"/>
      <c r="BI202" s="96"/>
      <c r="BJ202" s="96"/>
      <c r="BK202" s="96"/>
      <c r="BL202" s="96"/>
      <c r="BM202" s="97"/>
      <c r="BN202" s="95"/>
      <c r="BO202" s="96"/>
      <c r="BP202" s="96"/>
      <c r="BQ202" s="96"/>
      <c r="BR202" s="96"/>
      <c r="BS202" s="96"/>
      <c r="BT202" s="96"/>
      <c r="BU202" s="96"/>
      <c r="BV202" s="96"/>
      <c r="BW202" s="97"/>
      <c r="BX202" s="95"/>
      <c r="BY202" s="96"/>
      <c r="BZ202" s="96"/>
      <c r="CA202" s="96"/>
      <c r="CB202" s="96"/>
      <c r="CC202" s="96"/>
      <c r="CD202" s="96"/>
      <c r="CE202" s="96"/>
      <c r="CF202" s="97"/>
      <c r="CG202" s="83"/>
      <c r="CH202" s="84"/>
      <c r="CI202" s="84"/>
      <c r="CJ202" s="84"/>
      <c r="CK202" s="84"/>
      <c r="CL202" s="84"/>
      <c r="CM202" s="85"/>
      <c r="CN202" s="65">
        <f>SUM(((CN204*8)+(CR204*4))/12)</f>
        <v>1</v>
      </c>
      <c r="CO202" s="66"/>
      <c r="CP202" s="66"/>
      <c r="CQ202" s="66"/>
      <c r="CR202" s="66"/>
      <c r="CS202" s="66"/>
      <c r="CT202" s="66"/>
      <c r="CU202" s="66"/>
      <c r="CV202" s="67"/>
      <c r="CW202" s="65">
        <f>SUM(((CW204*8)+(DA204*4))/12)</f>
        <v>1</v>
      </c>
      <c r="CX202" s="66"/>
      <c r="CY202" s="66"/>
      <c r="CZ202" s="66"/>
      <c r="DA202" s="66"/>
      <c r="DB202" s="66"/>
      <c r="DC202" s="66"/>
      <c r="DD202" s="66"/>
      <c r="DE202" s="67"/>
      <c r="DF202" s="65">
        <f>SUM(((DF204*8)+(DJ204*4))/12)</f>
        <v>1</v>
      </c>
      <c r="DG202" s="66"/>
      <c r="DH202" s="66"/>
      <c r="DI202" s="66"/>
      <c r="DJ202" s="66"/>
      <c r="DK202" s="66"/>
      <c r="DL202" s="66"/>
      <c r="DM202" s="66"/>
      <c r="DN202" s="67"/>
      <c r="DO202" s="68"/>
      <c r="DP202" s="69"/>
      <c r="DQ202" s="69"/>
      <c r="DR202" s="69"/>
      <c r="DS202" s="69"/>
      <c r="DT202" s="69"/>
      <c r="DU202" s="69"/>
      <c r="DV202" s="69"/>
      <c r="DW202" s="70"/>
      <c r="DX202" s="68"/>
      <c r="DY202" s="69"/>
      <c r="DZ202" s="69"/>
      <c r="EA202" s="69"/>
      <c r="EB202" s="69"/>
      <c r="EC202" s="69"/>
      <c r="ED202" s="69"/>
      <c r="EE202" s="69"/>
      <c r="EF202" s="70"/>
      <c r="EG202" s="68"/>
      <c r="EH202" s="69"/>
      <c r="EI202" s="69"/>
      <c r="EJ202" s="69"/>
      <c r="EK202" s="69"/>
      <c r="EL202" s="69"/>
      <c r="EM202" s="69"/>
      <c r="EN202" s="69"/>
      <c r="EO202" s="70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</row>
    <row r="203" spans="1:163" ht="12" customHeight="1">
      <c r="A203" s="83"/>
      <c r="B203" s="84"/>
      <c r="C203" s="84"/>
      <c r="D203" s="84"/>
      <c r="E203" s="84"/>
      <c r="F203" s="84"/>
      <c r="G203" s="84"/>
      <c r="H203" s="84"/>
      <c r="I203" s="84"/>
      <c r="J203" s="85"/>
      <c r="K203" s="95"/>
      <c r="L203" s="96"/>
      <c r="M203" s="96"/>
      <c r="N203" s="96"/>
      <c r="O203" s="96"/>
      <c r="P203" s="96"/>
      <c r="Q203" s="96"/>
      <c r="R203" s="96"/>
      <c r="S203" s="96"/>
      <c r="T203" s="96"/>
      <c r="U203" s="97"/>
      <c r="V203" s="95"/>
      <c r="W203" s="96"/>
      <c r="X203" s="96"/>
      <c r="Y203" s="96"/>
      <c r="Z203" s="96"/>
      <c r="AA203" s="96"/>
      <c r="AB203" s="96"/>
      <c r="AC203" s="96"/>
      <c r="AD203" s="96"/>
      <c r="AE203" s="96"/>
      <c r="AF203" s="97"/>
      <c r="AG203" s="95"/>
      <c r="AH203" s="96"/>
      <c r="AI203" s="96"/>
      <c r="AJ203" s="96"/>
      <c r="AK203" s="96"/>
      <c r="AL203" s="96"/>
      <c r="AM203" s="96"/>
      <c r="AN203" s="96"/>
      <c r="AO203" s="96"/>
      <c r="AP203" s="96"/>
      <c r="AQ203" s="97"/>
      <c r="AR203" s="95"/>
      <c r="AS203" s="96"/>
      <c r="AT203" s="96"/>
      <c r="AU203" s="96"/>
      <c r="AV203" s="96"/>
      <c r="AW203" s="96"/>
      <c r="AX203" s="96"/>
      <c r="AY203" s="96"/>
      <c r="AZ203" s="96"/>
      <c r="BA203" s="96"/>
      <c r="BB203" s="97"/>
      <c r="BC203" s="95"/>
      <c r="BD203" s="96"/>
      <c r="BE203" s="96"/>
      <c r="BF203" s="96"/>
      <c r="BG203" s="96"/>
      <c r="BH203" s="96"/>
      <c r="BI203" s="96"/>
      <c r="BJ203" s="96"/>
      <c r="BK203" s="96"/>
      <c r="BL203" s="96"/>
      <c r="BM203" s="97"/>
      <c r="BN203" s="95"/>
      <c r="BO203" s="96"/>
      <c r="BP203" s="96"/>
      <c r="BQ203" s="96"/>
      <c r="BR203" s="96"/>
      <c r="BS203" s="96"/>
      <c r="BT203" s="96"/>
      <c r="BU203" s="96"/>
      <c r="BV203" s="96"/>
      <c r="BW203" s="97"/>
      <c r="BX203" s="95"/>
      <c r="BY203" s="96"/>
      <c r="BZ203" s="96"/>
      <c r="CA203" s="96"/>
      <c r="CB203" s="96"/>
      <c r="CC203" s="96"/>
      <c r="CD203" s="96"/>
      <c r="CE203" s="96"/>
      <c r="CF203" s="97"/>
      <c r="CG203" s="83"/>
      <c r="CH203" s="84"/>
      <c r="CI203" s="84"/>
      <c r="CJ203" s="84"/>
      <c r="CK203" s="84"/>
      <c r="CL203" s="84"/>
      <c r="CM203" s="85"/>
      <c r="CN203" s="68" t="s">
        <v>73</v>
      </c>
      <c r="CO203" s="69"/>
      <c r="CP203" s="69"/>
      <c r="CQ203" s="69"/>
      <c r="CR203" s="69" t="s">
        <v>74</v>
      </c>
      <c r="CS203" s="69"/>
      <c r="CT203" s="69"/>
      <c r="CU203" s="69"/>
      <c r="CV203" s="70"/>
      <c r="CW203" s="68" t="s">
        <v>73</v>
      </c>
      <c r="CX203" s="69"/>
      <c r="CY203" s="69"/>
      <c r="CZ203" s="69"/>
      <c r="DA203" s="69" t="s">
        <v>74</v>
      </c>
      <c r="DB203" s="69"/>
      <c r="DC203" s="69"/>
      <c r="DD203" s="69"/>
      <c r="DE203" s="70"/>
      <c r="DF203" s="68" t="s">
        <v>73</v>
      </c>
      <c r="DG203" s="69"/>
      <c r="DH203" s="69"/>
      <c r="DI203" s="69"/>
      <c r="DJ203" s="69" t="s">
        <v>74</v>
      </c>
      <c r="DK203" s="69"/>
      <c r="DL203" s="69"/>
      <c r="DM203" s="69"/>
      <c r="DN203" s="70"/>
      <c r="DO203" s="68"/>
      <c r="DP203" s="69"/>
      <c r="DQ203" s="69"/>
      <c r="DR203" s="69"/>
      <c r="DS203" s="69"/>
      <c r="DT203" s="69"/>
      <c r="DU203" s="69"/>
      <c r="DV203" s="69"/>
      <c r="DW203" s="70"/>
      <c r="DX203" s="68"/>
      <c r="DY203" s="69"/>
      <c r="DZ203" s="69"/>
      <c r="EA203" s="69"/>
      <c r="EB203" s="69"/>
      <c r="EC203" s="69"/>
      <c r="ED203" s="69"/>
      <c r="EE203" s="69"/>
      <c r="EF203" s="70"/>
      <c r="EG203" s="68"/>
      <c r="EH203" s="69"/>
      <c r="EI203" s="69"/>
      <c r="EJ203" s="69"/>
      <c r="EK203" s="69"/>
      <c r="EL203" s="69"/>
      <c r="EM203" s="69"/>
      <c r="EN203" s="69"/>
      <c r="EO203" s="70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</row>
    <row r="204" spans="1:163" ht="15.75" customHeight="1">
      <c r="A204" s="86" t="s">
        <v>63</v>
      </c>
      <c r="B204" s="87"/>
      <c r="C204" s="87"/>
      <c r="D204" s="87"/>
      <c r="E204" s="87"/>
      <c r="F204" s="87"/>
      <c r="G204" s="87"/>
      <c r="H204" s="87"/>
      <c r="I204" s="87"/>
      <c r="J204" s="88"/>
      <c r="K204" s="98"/>
      <c r="L204" s="99"/>
      <c r="M204" s="99"/>
      <c r="N204" s="99"/>
      <c r="O204" s="99"/>
      <c r="P204" s="99"/>
      <c r="Q204" s="99"/>
      <c r="R204" s="99"/>
      <c r="S204" s="99"/>
      <c r="T204" s="99"/>
      <c r="U204" s="100"/>
      <c r="V204" s="98"/>
      <c r="W204" s="99"/>
      <c r="X204" s="99"/>
      <c r="Y204" s="99"/>
      <c r="Z204" s="99"/>
      <c r="AA204" s="99"/>
      <c r="AB204" s="99"/>
      <c r="AC204" s="99"/>
      <c r="AD204" s="99"/>
      <c r="AE204" s="99"/>
      <c r="AF204" s="100"/>
      <c r="AG204" s="98"/>
      <c r="AH204" s="99"/>
      <c r="AI204" s="99"/>
      <c r="AJ204" s="99"/>
      <c r="AK204" s="99"/>
      <c r="AL204" s="99"/>
      <c r="AM204" s="99"/>
      <c r="AN204" s="99"/>
      <c r="AO204" s="99"/>
      <c r="AP204" s="99"/>
      <c r="AQ204" s="100"/>
      <c r="AR204" s="98"/>
      <c r="AS204" s="99"/>
      <c r="AT204" s="99"/>
      <c r="AU204" s="99"/>
      <c r="AV204" s="99"/>
      <c r="AW204" s="99"/>
      <c r="AX204" s="99"/>
      <c r="AY204" s="99"/>
      <c r="AZ204" s="99"/>
      <c r="BA204" s="99"/>
      <c r="BB204" s="100"/>
      <c r="BC204" s="98"/>
      <c r="BD204" s="99"/>
      <c r="BE204" s="99"/>
      <c r="BF204" s="99"/>
      <c r="BG204" s="99"/>
      <c r="BH204" s="99"/>
      <c r="BI204" s="99"/>
      <c r="BJ204" s="99"/>
      <c r="BK204" s="99"/>
      <c r="BL204" s="99"/>
      <c r="BM204" s="100"/>
      <c r="BN204" s="98"/>
      <c r="BO204" s="99"/>
      <c r="BP204" s="99"/>
      <c r="BQ204" s="99"/>
      <c r="BR204" s="99"/>
      <c r="BS204" s="99"/>
      <c r="BT204" s="99"/>
      <c r="BU204" s="99"/>
      <c r="BV204" s="99"/>
      <c r="BW204" s="100"/>
      <c r="BX204" s="98"/>
      <c r="BY204" s="99"/>
      <c r="BZ204" s="99"/>
      <c r="CA204" s="99"/>
      <c r="CB204" s="99"/>
      <c r="CC204" s="99"/>
      <c r="CD204" s="99"/>
      <c r="CE204" s="99"/>
      <c r="CF204" s="100"/>
      <c r="CG204" s="86"/>
      <c r="CH204" s="87"/>
      <c r="CI204" s="87"/>
      <c r="CJ204" s="87"/>
      <c r="CK204" s="87"/>
      <c r="CL204" s="87"/>
      <c r="CM204" s="88"/>
      <c r="CN204" s="77">
        <v>1</v>
      </c>
      <c r="CO204" s="78"/>
      <c r="CP204" s="78"/>
      <c r="CQ204" s="78"/>
      <c r="CR204" s="78">
        <v>1</v>
      </c>
      <c r="CS204" s="78"/>
      <c r="CT204" s="78"/>
      <c r="CU204" s="78"/>
      <c r="CV204" s="79"/>
      <c r="CW204" s="77">
        <v>1</v>
      </c>
      <c r="CX204" s="78"/>
      <c r="CY204" s="78"/>
      <c r="CZ204" s="78"/>
      <c r="DA204" s="78">
        <v>1</v>
      </c>
      <c r="DB204" s="78"/>
      <c r="DC204" s="78"/>
      <c r="DD204" s="78"/>
      <c r="DE204" s="79"/>
      <c r="DF204" s="77">
        <v>1</v>
      </c>
      <c r="DG204" s="78"/>
      <c r="DH204" s="78"/>
      <c r="DI204" s="78"/>
      <c r="DJ204" s="78">
        <v>1</v>
      </c>
      <c r="DK204" s="78"/>
      <c r="DL204" s="78"/>
      <c r="DM204" s="78"/>
      <c r="DN204" s="79"/>
      <c r="DO204" s="74"/>
      <c r="DP204" s="75"/>
      <c r="DQ204" s="75"/>
      <c r="DR204" s="75"/>
      <c r="DS204" s="75"/>
      <c r="DT204" s="75"/>
      <c r="DU204" s="75"/>
      <c r="DV204" s="75"/>
      <c r="DW204" s="76"/>
      <c r="DX204" s="74"/>
      <c r="DY204" s="75"/>
      <c r="DZ204" s="75"/>
      <c r="EA204" s="75"/>
      <c r="EB204" s="75"/>
      <c r="EC204" s="75"/>
      <c r="ED204" s="75"/>
      <c r="EE204" s="75"/>
      <c r="EF204" s="76"/>
      <c r="EG204" s="74"/>
      <c r="EH204" s="75"/>
      <c r="EI204" s="75"/>
      <c r="EJ204" s="75"/>
      <c r="EK204" s="75"/>
      <c r="EL204" s="75"/>
      <c r="EM204" s="75"/>
      <c r="EN204" s="75"/>
      <c r="EO204" s="76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</row>
    <row r="205" spans="1:163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64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</row>
    <row r="206" spans="1:163" ht="12" customHeight="1">
      <c r="A206" s="3" t="s">
        <v>42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</row>
    <row r="207" spans="1:163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</row>
    <row r="208" spans="1:163" ht="15" customHeight="1">
      <c r="A208" s="264" t="s">
        <v>26</v>
      </c>
      <c r="B208" s="264"/>
      <c r="C208" s="264"/>
      <c r="D208" s="264"/>
      <c r="E208" s="264"/>
      <c r="F208" s="264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  <c r="Y208" s="264"/>
      <c r="Z208" s="264"/>
      <c r="AA208" s="264"/>
      <c r="AB208" s="264"/>
      <c r="AC208" s="264"/>
      <c r="AD208" s="264"/>
      <c r="AE208" s="264"/>
      <c r="AF208" s="264"/>
      <c r="AG208" s="264"/>
      <c r="AH208" s="264"/>
      <c r="AI208" s="264"/>
      <c r="AJ208" s="264"/>
      <c r="AK208" s="264"/>
      <c r="AL208" s="264"/>
      <c r="AM208" s="264"/>
      <c r="AN208" s="264"/>
      <c r="AO208" s="264"/>
      <c r="AP208" s="264"/>
      <c r="AQ208" s="264"/>
      <c r="AR208" s="264"/>
      <c r="AS208" s="264"/>
      <c r="AT208" s="264"/>
      <c r="AU208" s="264"/>
      <c r="AV208" s="264"/>
      <c r="AW208" s="264"/>
      <c r="AX208" s="264"/>
      <c r="AY208" s="264"/>
      <c r="AZ208" s="264"/>
      <c r="BA208" s="264"/>
      <c r="BB208" s="264"/>
      <c r="BC208" s="264"/>
      <c r="BD208" s="264"/>
      <c r="BE208" s="264"/>
      <c r="BF208" s="264"/>
      <c r="BG208" s="264"/>
      <c r="BH208" s="264"/>
      <c r="BI208" s="264"/>
      <c r="BJ208" s="264"/>
      <c r="BK208" s="264"/>
      <c r="BL208" s="264"/>
      <c r="BM208" s="264"/>
      <c r="BN208" s="264"/>
      <c r="BO208" s="264"/>
      <c r="BP208" s="264"/>
      <c r="BQ208" s="264"/>
      <c r="BR208" s="264"/>
      <c r="BS208" s="264"/>
      <c r="BT208" s="264"/>
      <c r="BU208" s="264"/>
      <c r="BV208" s="264"/>
      <c r="BW208" s="264"/>
      <c r="BX208" s="264"/>
      <c r="BY208" s="264"/>
      <c r="BZ208" s="264"/>
      <c r="CA208" s="264"/>
      <c r="CB208" s="264"/>
      <c r="CC208" s="264"/>
      <c r="CD208" s="264"/>
      <c r="CE208" s="264"/>
      <c r="CF208" s="264"/>
      <c r="CG208" s="264"/>
      <c r="CH208" s="264"/>
      <c r="CI208" s="264"/>
      <c r="CJ208" s="264"/>
      <c r="CK208" s="264"/>
      <c r="CL208" s="264"/>
      <c r="CM208" s="264"/>
      <c r="CN208" s="264"/>
      <c r="CO208" s="264"/>
      <c r="CP208" s="264"/>
      <c r="CQ208" s="264"/>
      <c r="CR208" s="264"/>
      <c r="CS208" s="264"/>
      <c r="CT208" s="264"/>
      <c r="CU208" s="264"/>
      <c r="CV208" s="264"/>
      <c r="CW208" s="264"/>
      <c r="CX208" s="264"/>
      <c r="CY208" s="264"/>
      <c r="CZ208" s="264"/>
      <c r="DA208" s="264"/>
      <c r="DB208" s="264"/>
      <c r="DC208" s="264"/>
      <c r="DD208" s="264"/>
      <c r="DE208" s="264"/>
      <c r="DF208" s="264"/>
      <c r="DG208" s="264"/>
      <c r="DH208" s="264"/>
      <c r="DI208" s="264"/>
      <c r="DJ208" s="264"/>
      <c r="DK208" s="264"/>
      <c r="DL208" s="264"/>
      <c r="DM208" s="264"/>
      <c r="DN208" s="264"/>
      <c r="DO208" s="264"/>
      <c r="DP208" s="264"/>
      <c r="DQ208" s="264"/>
      <c r="DR208" s="264"/>
      <c r="DS208" s="264"/>
      <c r="DT208" s="264"/>
      <c r="DU208" s="264"/>
      <c r="DV208" s="264"/>
      <c r="DW208" s="264"/>
      <c r="DX208" s="264"/>
      <c r="DY208" s="264"/>
      <c r="DZ208" s="264"/>
      <c r="EA208" s="264"/>
      <c r="EB208" s="264"/>
      <c r="EC208" s="264"/>
      <c r="ED208" s="264"/>
      <c r="EE208" s="264"/>
      <c r="EF208" s="264"/>
      <c r="EG208" s="264"/>
      <c r="EH208" s="264"/>
      <c r="EI208" s="264"/>
      <c r="EJ208" s="264"/>
      <c r="EK208" s="264"/>
      <c r="EL208" s="264"/>
      <c r="EM208" s="264"/>
      <c r="EN208" s="264"/>
      <c r="EO208" s="264"/>
      <c r="EP208" s="264"/>
      <c r="EQ208" s="264"/>
      <c r="ER208" s="264"/>
      <c r="ES208" s="264"/>
      <c r="ET208" s="264"/>
      <c r="EU208" s="264"/>
      <c r="EV208" s="264"/>
      <c r="EW208" s="264"/>
      <c r="EX208" s="264"/>
      <c r="EY208" s="264"/>
      <c r="EZ208" s="264"/>
      <c r="FA208" s="264"/>
      <c r="FB208" s="264"/>
      <c r="FC208" s="264"/>
      <c r="FD208" s="264"/>
      <c r="FE208" s="264"/>
      <c r="FF208" s="264"/>
      <c r="FG208" s="264"/>
    </row>
    <row r="209" spans="1:163" ht="24.75" customHeight="1">
      <c r="A209" s="138" t="s">
        <v>19</v>
      </c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8"/>
      <c r="AC209" s="138"/>
      <c r="AD209" s="139"/>
      <c r="AE209" s="140" t="s">
        <v>20</v>
      </c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38"/>
      <c r="AQ209" s="138"/>
      <c r="AR209" s="138"/>
      <c r="AS209" s="138"/>
      <c r="AT209" s="138"/>
      <c r="AU209" s="138"/>
      <c r="AV209" s="138"/>
      <c r="AW209" s="138"/>
      <c r="AX209" s="138"/>
      <c r="AY209" s="138"/>
      <c r="AZ209" s="138"/>
      <c r="BA209" s="138"/>
      <c r="BB209" s="138"/>
      <c r="BC209" s="138"/>
      <c r="BD209" s="138"/>
      <c r="BE209" s="138"/>
      <c r="BF209" s="138"/>
      <c r="BG209" s="138"/>
      <c r="BH209" s="138"/>
      <c r="BI209" s="139"/>
      <c r="BJ209" s="140" t="s">
        <v>21</v>
      </c>
      <c r="BK209" s="138"/>
      <c r="BL209" s="138"/>
      <c r="BM209" s="138"/>
      <c r="BN209" s="138"/>
      <c r="BO209" s="138"/>
      <c r="BP209" s="138"/>
      <c r="BQ209" s="138"/>
      <c r="BR209" s="138"/>
      <c r="BS209" s="138"/>
      <c r="BT209" s="138"/>
      <c r="BU209" s="138"/>
      <c r="BV209" s="138"/>
      <c r="BW209" s="138"/>
      <c r="BX209" s="138"/>
      <c r="BY209" s="138"/>
      <c r="BZ209" s="138"/>
      <c r="CA209" s="138"/>
      <c r="CB209" s="138"/>
      <c r="CC209" s="138"/>
      <c r="CD209" s="138"/>
      <c r="CE209" s="138"/>
      <c r="CF209" s="138"/>
      <c r="CG209" s="139"/>
      <c r="CH209" s="140" t="s">
        <v>22</v>
      </c>
      <c r="CI209" s="138"/>
      <c r="CJ209" s="138"/>
      <c r="CK209" s="138"/>
      <c r="CL209" s="138"/>
      <c r="CM209" s="138"/>
      <c r="CN209" s="138"/>
      <c r="CO209" s="138"/>
      <c r="CP209" s="138"/>
      <c r="CQ209" s="138"/>
      <c r="CR209" s="138"/>
      <c r="CS209" s="138"/>
      <c r="CT209" s="138"/>
      <c r="CU209" s="138"/>
      <c r="CV209" s="138"/>
      <c r="CW209" s="138"/>
      <c r="CX209" s="138"/>
      <c r="CY209" s="138"/>
      <c r="CZ209" s="138"/>
      <c r="DA209" s="138"/>
      <c r="DB209" s="138"/>
      <c r="DC209" s="138"/>
      <c r="DD209" s="138"/>
      <c r="DE209" s="139"/>
      <c r="DF209" s="209" t="s">
        <v>23</v>
      </c>
      <c r="DG209" s="209"/>
      <c r="DH209" s="209"/>
      <c r="DI209" s="209"/>
      <c r="DJ209" s="209"/>
      <c r="DK209" s="209"/>
      <c r="DL209" s="209"/>
      <c r="DM209" s="209"/>
      <c r="DN209" s="209"/>
      <c r="DO209" s="209"/>
      <c r="DP209" s="209"/>
      <c r="DQ209" s="209"/>
      <c r="DR209" s="209"/>
      <c r="DS209" s="209"/>
      <c r="DT209" s="209"/>
      <c r="DU209" s="209"/>
      <c r="DV209" s="209"/>
      <c r="DW209" s="209"/>
      <c r="DX209" s="209"/>
      <c r="DY209" s="209"/>
      <c r="DZ209" s="209"/>
      <c r="EA209" s="209"/>
      <c r="EB209" s="209"/>
      <c r="EC209" s="209"/>
      <c r="ED209" s="209"/>
      <c r="EE209" s="209"/>
      <c r="EF209" s="209"/>
      <c r="EG209" s="209"/>
      <c r="EH209" s="209"/>
      <c r="EI209" s="209"/>
      <c r="EJ209" s="209"/>
      <c r="EK209" s="209"/>
      <c r="EL209" s="209"/>
      <c r="EM209" s="209"/>
      <c r="EN209" s="209"/>
      <c r="EO209" s="209"/>
      <c r="EP209" s="209"/>
      <c r="EQ209" s="209"/>
      <c r="ER209" s="209"/>
      <c r="ES209" s="209"/>
      <c r="ET209" s="209"/>
      <c r="EU209" s="209"/>
      <c r="EV209" s="209"/>
      <c r="EW209" s="209"/>
      <c r="EX209" s="209"/>
      <c r="EY209" s="209"/>
      <c r="EZ209" s="209"/>
      <c r="FA209" s="209"/>
      <c r="FB209" s="209"/>
      <c r="FC209" s="209"/>
      <c r="FD209" s="209"/>
      <c r="FE209" s="209"/>
      <c r="FF209" s="209"/>
      <c r="FG209" s="209"/>
    </row>
    <row r="210" spans="1:163" ht="16.5" customHeight="1">
      <c r="A210" s="211">
        <v>1</v>
      </c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2"/>
      <c r="AE210" s="210">
        <v>2</v>
      </c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11"/>
      <c r="AT210" s="211"/>
      <c r="AU210" s="211"/>
      <c r="AV210" s="211"/>
      <c r="AW210" s="211"/>
      <c r="AX210" s="211"/>
      <c r="AY210" s="211"/>
      <c r="AZ210" s="211"/>
      <c r="BA210" s="211"/>
      <c r="BB210" s="211"/>
      <c r="BC210" s="211"/>
      <c r="BD210" s="211"/>
      <c r="BE210" s="211"/>
      <c r="BF210" s="211"/>
      <c r="BG210" s="211"/>
      <c r="BH210" s="211"/>
      <c r="BI210" s="212"/>
      <c r="BJ210" s="213" t="s">
        <v>24</v>
      </c>
      <c r="BK210" s="214"/>
      <c r="BL210" s="214"/>
      <c r="BM210" s="214"/>
      <c r="BN210" s="214"/>
      <c r="BO210" s="214"/>
      <c r="BP210" s="214"/>
      <c r="BQ210" s="214"/>
      <c r="BR210" s="214"/>
      <c r="BS210" s="214"/>
      <c r="BT210" s="214"/>
      <c r="BU210" s="214"/>
      <c r="BV210" s="214"/>
      <c r="BW210" s="214"/>
      <c r="BX210" s="214"/>
      <c r="BY210" s="214"/>
      <c r="BZ210" s="214"/>
      <c r="CA210" s="214"/>
      <c r="CB210" s="214"/>
      <c r="CC210" s="214"/>
      <c r="CD210" s="214"/>
      <c r="CE210" s="214"/>
      <c r="CF210" s="214"/>
      <c r="CG210" s="215"/>
      <c r="CH210" s="213" t="s">
        <v>25</v>
      </c>
      <c r="CI210" s="214"/>
      <c r="CJ210" s="214"/>
      <c r="CK210" s="214"/>
      <c r="CL210" s="214"/>
      <c r="CM210" s="214"/>
      <c r="CN210" s="214"/>
      <c r="CO210" s="214"/>
      <c r="CP210" s="214"/>
      <c r="CQ210" s="214"/>
      <c r="CR210" s="214"/>
      <c r="CS210" s="214"/>
      <c r="CT210" s="214"/>
      <c r="CU210" s="214"/>
      <c r="CV210" s="214"/>
      <c r="CW210" s="214"/>
      <c r="CX210" s="214"/>
      <c r="CY210" s="214"/>
      <c r="CZ210" s="214"/>
      <c r="DA210" s="214"/>
      <c r="DB210" s="214"/>
      <c r="DC210" s="214"/>
      <c r="DD210" s="214"/>
      <c r="DE210" s="215"/>
      <c r="DF210" s="257">
        <v>5</v>
      </c>
      <c r="DG210" s="257"/>
      <c r="DH210" s="257"/>
      <c r="DI210" s="257"/>
      <c r="DJ210" s="257"/>
      <c r="DK210" s="257"/>
      <c r="DL210" s="257"/>
      <c r="DM210" s="257"/>
      <c r="DN210" s="257"/>
      <c r="DO210" s="257"/>
      <c r="DP210" s="257"/>
      <c r="DQ210" s="257"/>
      <c r="DR210" s="257"/>
      <c r="DS210" s="257"/>
      <c r="DT210" s="257"/>
      <c r="DU210" s="257"/>
      <c r="DV210" s="257"/>
      <c r="DW210" s="257"/>
      <c r="DX210" s="257"/>
      <c r="DY210" s="257"/>
      <c r="DZ210" s="257"/>
      <c r="EA210" s="257"/>
      <c r="EB210" s="257"/>
      <c r="EC210" s="257"/>
      <c r="ED210" s="257"/>
      <c r="EE210" s="257"/>
      <c r="EF210" s="257"/>
      <c r="EG210" s="257"/>
      <c r="EH210" s="257"/>
      <c r="EI210" s="257"/>
      <c r="EJ210" s="257"/>
      <c r="EK210" s="257"/>
      <c r="EL210" s="257"/>
      <c r="EM210" s="257"/>
      <c r="EN210" s="257"/>
      <c r="EO210" s="257"/>
      <c r="EP210" s="257"/>
      <c r="EQ210" s="257"/>
      <c r="ER210" s="257"/>
      <c r="ES210" s="257"/>
      <c r="ET210" s="257"/>
      <c r="EU210" s="257"/>
      <c r="EV210" s="257"/>
      <c r="EW210" s="257"/>
      <c r="EX210" s="257"/>
      <c r="EY210" s="257"/>
      <c r="EZ210" s="257"/>
      <c r="FA210" s="257"/>
      <c r="FB210" s="257"/>
      <c r="FC210" s="257"/>
      <c r="FD210" s="257"/>
      <c r="FE210" s="257"/>
      <c r="FF210" s="257"/>
      <c r="FG210" s="257"/>
    </row>
    <row r="211" spans="1:163" ht="12" customHeight="1">
      <c r="A211" s="220"/>
      <c r="B211" s="220"/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1"/>
      <c r="AE211" s="219"/>
      <c r="AF211" s="220"/>
      <c r="AG211" s="220"/>
      <c r="AH211" s="220"/>
      <c r="AI211" s="220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0"/>
      <c r="AW211" s="220"/>
      <c r="AX211" s="220"/>
      <c r="AY211" s="220"/>
      <c r="AZ211" s="220"/>
      <c r="BA211" s="220"/>
      <c r="BB211" s="220"/>
      <c r="BC211" s="220"/>
      <c r="BD211" s="220"/>
      <c r="BE211" s="220"/>
      <c r="BF211" s="220"/>
      <c r="BG211" s="220"/>
      <c r="BH211" s="220"/>
      <c r="BI211" s="221"/>
      <c r="BJ211" s="216"/>
      <c r="BK211" s="217"/>
      <c r="BL211" s="217"/>
      <c r="BM211" s="217"/>
      <c r="BN211" s="217"/>
      <c r="BO211" s="217"/>
      <c r="BP211" s="217"/>
      <c r="BQ211" s="217"/>
      <c r="BR211" s="217"/>
      <c r="BS211" s="217"/>
      <c r="BT211" s="217"/>
      <c r="BU211" s="217"/>
      <c r="BV211" s="217"/>
      <c r="BW211" s="217"/>
      <c r="BX211" s="217"/>
      <c r="BY211" s="217"/>
      <c r="BZ211" s="217"/>
      <c r="CA211" s="217"/>
      <c r="CB211" s="217"/>
      <c r="CC211" s="217"/>
      <c r="CD211" s="217"/>
      <c r="CE211" s="217"/>
      <c r="CF211" s="217"/>
      <c r="CG211" s="218"/>
      <c r="CH211" s="216"/>
      <c r="CI211" s="217"/>
      <c r="CJ211" s="217"/>
      <c r="CK211" s="217"/>
      <c r="CL211" s="217"/>
      <c r="CM211" s="217"/>
      <c r="CN211" s="217"/>
      <c r="CO211" s="217"/>
      <c r="CP211" s="217"/>
      <c r="CQ211" s="217"/>
      <c r="CR211" s="217"/>
      <c r="CS211" s="217"/>
      <c r="CT211" s="217"/>
      <c r="CU211" s="217"/>
      <c r="CV211" s="217"/>
      <c r="CW211" s="217"/>
      <c r="CX211" s="217"/>
      <c r="CY211" s="217"/>
      <c r="CZ211" s="217"/>
      <c r="DA211" s="217"/>
      <c r="DB211" s="217"/>
      <c r="DC211" s="217"/>
      <c r="DD211" s="217"/>
      <c r="DE211" s="218"/>
      <c r="DF211" s="265"/>
      <c r="DG211" s="265"/>
      <c r="DH211" s="265"/>
      <c r="DI211" s="265"/>
      <c r="DJ211" s="265"/>
      <c r="DK211" s="265"/>
      <c r="DL211" s="265"/>
      <c r="DM211" s="265"/>
      <c r="DN211" s="265"/>
      <c r="DO211" s="265"/>
      <c r="DP211" s="265"/>
      <c r="DQ211" s="265"/>
      <c r="DR211" s="265"/>
      <c r="DS211" s="265"/>
      <c r="DT211" s="265"/>
      <c r="DU211" s="265"/>
      <c r="DV211" s="265"/>
      <c r="DW211" s="265"/>
      <c r="DX211" s="265"/>
      <c r="DY211" s="265"/>
      <c r="DZ211" s="265"/>
      <c r="EA211" s="265"/>
      <c r="EB211" s="265"/>
      <c r="EC211" s="265"/>
      <c r="ED211" s="265"/>
      <c r="EE211" s="265"/>
      <c r="EF211" s="265"/>
      <c r="EG211" s="265"/>
      <c r="EH211" s="265"/>
      <c r="EI211" s="265"/>
      <c r="EJ211" s="265"/>
      <c r="EK211" s="265"/>
      <c r="EL211" s="265"/>
      <c r="EM211" s="265"/>
      <c r="EN211" s="265"/>
      <c r="EO211" s="265"/>
      <c r="EP211" s="265"/>
      <c r="EQ211" s="265"/>
      <c r="ER211" s="265"/>
      <c r="ES211" s="265"/>
      <c r="ET211" s="265"/>
      <c r="EU211" s="265"/>
      <c r="EV211" s="265"/>
      <c r="EW211" s="265"/>
      <c r="EX211" s="265"/>
      <c r="EY211" s="265"/>
      <c r="EZ211" s="265"/>
      <c r="FA211" s="265"/>
      <c r="FB211" s="265"/>
      <c r="FC211" s="265"/>
      <c r="FD211" s="265"/>
      <c r="FE211" s="265"/>
      <c r="FF211" s="265"/>
      <c r="FG211" s="265"/>
    </row>
    <row r="212" spans="1:163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</row>
    <row r="213" spans="1:163" ht="12" customHeight="1">
      <c r="A213" s="3" t="s">
        <v>27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</row>
    <row r="214" spans="1:163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</row>
    <row r="215" spans="1:163" ht="12" customHeight="1">
      <c r="A215" s="145" t="s">
        <v>28</v>
      </c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  <c r="BQ215" s="145"/>
      <c r="BR215" s="145"/>
      <c r="BS215" s="145"/>
      <c r="BT215" s="145"/>
      <c r="BU215" s="145"/>
      <c r="BV215" s="145"/>
      <c r="BW215" s="145"/>
      <c r="BX215" s="145"/>
      <c r="BY215" s="145"/>
      <c r="BZ215" s="145"/>
      <c r="CA215" s="145"/>
      <c r="CB215" s="145"/>
      <c r="CC215" s="145"/>
      <c r="CD215" s="145"/>
      <c r="CE215" s="145"/>
      <c r="CF215" s="145"/>
      <c r="CG215" s="145"/>
      <c r="CH215" s="145"/>
      <c r="CI215" s="145"/>
      <c r="CJ215" s="145"/>
      <c r="CK215" s="145"/>
      <c r="CL215" s="145"/>
      <c r="CM215" s="145"/>
      <c r="CN215" s="145"/>
      <c r="CO215" s="145"/>
      <c r="CP215" s="145"/>
      <c r="CQ215" s="145"/>
      <c r="CR215" s="145"/>
      <c r="CS215" s="145"/>
      <c r="CT215" s="145"/>
      <c r="CU215" s="145"/>
      <c r="CV215" s="145"/>
      <c r="CW215" s="145"/>
      <c r="CX215" s="145"/>
      <c r="CY215" s="145"/>
      <c r="CZ215" s="145"/>
      <c r="DA215" s="145"/>
      <c r="DB215" s="145"/>
      <c r="DC215" s="145"/>
      <c r="DD215" s="145"/>
      <c r="DE215" s="145"/>
      <c r="DF215" s="145"/>
      <c r="DG215" s="145"/>
      <c r="DH215" s="145"/>
      <c r="DI215" s="145"/>
      <c r="DJ215" s="145"/>
      <c r="DK215" s="145"/>
      <c r="DL215" s="145"/>
      <c r="DM215" s="145"/>
      <c r="DN215" s="145"/>
      <c r="DO215" s="145"/>
      <c r="DP215" s="145"/>
      <c r="DQ215" s="145"/>
      <c r="DR215" s="145"/>
      <c r="DS215" s="145"/>
      <c r="DT215" s="145"/>
      <c r="DU215" s="145"/>
      <c r="DV215" s="145"/>
      <c r="DW215" s="145"/>
      <c r="DX215" s="145"/>
      <c r="DY215" s="145"/>
      <c r="DZ215" s="145"/>
      <c r="EA215" s="145"/>
      <c r="EB215" s="145"/>
      <c r="EC215" s="145"/>
      <c r="ED215" s="145"/>
      <c r="EE215" s="145"/>
      <c r="EF215" s="145"/>
      <c r="EG215" s="145"/>
      <c r="EH215" s="145"/>
      <c r="EI215" s="145"/>
      <c r="EJ215" s="145"/>
      <c r="EK215" s="145"/>
      <c r="EL215" s="145"/>
      <c r="EM215" s="145"/>
      <c r="EN215" s="145"/>
      <c r="EO215" s="145"/>
      <c r="EP215" s="145"/>
      <c r="EQ215" s="145"/>
      <c r="ER215" s="145"/>
      <c r="ES215" s="145"/>
      <c r="ET215" s="145"/>
      <c r="EU215" s="145"/>
      <c r="EV215" s="145"/>
      <c r="EW215" s="145"/>
      <c r="EX215" s="145"/>
      <c r="EY215" s="145"/>
      <c r="EZ215" s="145"/>
      <c r="FA215" s="145"/>
      <c r="FB215" s="145"/>
      <c r="FC215" s="145"/>
      <c r="FD215" s="145"/>
      <c r="FE215" s="145"/>
      <c r="FF215" s="145"/>
      <c r="FG215" s="145"/>
    </row>
    <row r="216" spans="1:163" ht="88.5" customHeight="1">
      <c r="A216" s="262" t="s">
        <v>134</v>
      </c>
      <c r="B216" s="262"/>
      <c r="C216" s="262"/>
      <c r="D216" s="262"/>
      <c r="E216" s="262"/>
      <c r="F216" s="262"/>
      <c r="G216" s="262"/>
      <c r="H216" s="262"/>
      <c r="I216" s="262"/>
      <c r="J216" s="262"/>
      <c r="K216" s="262"/>
      <c r="L216" s="262"/>
      <c r="M216" s="262"/>
      <c r="N216" s="262"/>
      <c r="O216" s="262"/>
      <c r="P216" s="262"/>
      <c r="Q216" s="262"/>
      <c r="R216" s="262"/>
      <c r="S216" s="262"/>
      <c r="T216" s="262"/>
      <c r="U216" s="262"/>
      <c r="V216" s="262"/>
      <c r="W216" s="262"/>
      <c r="X216" s="262"/>
      <c r="Y216" s="262"/>
      <c r="Z216" s="262"/>
      <c r="AA216" s="262"/>
      <c r="AB216" s="262"/>
      <c r="AC216" s="262"/>
      <c r="AD216" s="262"/>
      <c r="AE216" s="262"/>
      <c r="AF216" s="262"/>
      <c r="AG216" s="262"/>
      <c r="AH216" s="262"/>
      <c r="AI216" s="262"/>
      <c r="AJ216" s="262"/>
      <c r="AK216" s="262"/>
      <c r="AL216" s="262"/>
      <c r="AM216" s="262"/>
      <c r="AN216" s="262"/>
      <c r="AO216" s="262"/>
      <c r="AP216" s="262"/>
      <c r="AQ216" s="262"/>
      <c r="AR216" s="262"/>
      <c r="AS216" s="262"/>
      <c r="AT216" s="262"/>
      <c r="AU216" s="262"/>
      <c r="AV216" s="262"/>
      <c r="AW216" s="262"/>
      <c r="AX216" s="262"/>
      <c r="AY216" s="262"/>
      <c r="AZ216" s="262"/>
      <c r="BA216" s="262"/>
      <c r="BB216" s="262"/>
      <c r="BC216" s="262"/>
      <c r="BD216" s="262"/>
      <c r="BE216" s="262"/>
      <c r="BF216" s="262"/>
      <c r="BG216" s="262"/>
      <c r="BH216" s="262"/>
      <c r="BI216" s="262"/>
      <c r="BJ216" s="262"/>
      <c r="BK216" s="262"/>
      <c r="BL216" s="262"/>
      <c r="BM216" s="262"/>
      <c r="BN216" s="262"/>
      <c r="BO216" s="262"/>
      <c r="BP216" s="262"/>
      <c r="BQ216" s="262"/>
      <c r="BR216" s="262"/>
      <c r="BS216" s="262"/>
      <c r="BT216" s="262"/>
      <c r="BU216" s="262"/>
      <c r="BV216" s="262"/>
      <c r="BW216" s="262"/>
      <c r="BX216" s="262"/>
      <c r="BY216" s="262"/>
      <c r="BZ216" s="262"/>
      <c r="CA216" s="262"/>
      <c r="CB216" s="262"/>
      <c r="CC216" s="262"/>
      <c r="CD216" s="262"/>
      <c r="CE216" s="262"/>
      <c r="CF216" s="262"/>
      <c r="CG216" s="262"/>
      <c r="CH216" s="262"/>
      <c r="CI216" s="262"/>
      <c r="CJ216" s="262"/>
      <c r="CK216" s="262"/>
      <c r="CL216" s="262"/>
      <c r="CM216" s="262"/>
      <c r="CN216" s="262"/>
      <c r="CO216" s="262"/>
      <c r="CP216" s="262"/>
      <c r="CQ216" s="262"/>
      <c r="CR216" s="262"/>
      <c r="CS216" s="262"/>
      <c r="CT216" s="262"/>
      <c r="CU216" s="262"/>
      <c r="CV216" s="262"/>
      <c r="CW216" s="262"/>
      <c r="CX216" s="262"/>
      <c r="CY216" s="262"/>
      <c r="CZ216" s="262"/>
      <c r="DA216" s="262"/>
      <c r="DB216" s="262"/>
      <c r="DC216" s="262"/>
      <c r="DD216" s="262"/>
      <c r="DE216" s="262"/>
      <c r="DF216" s="262"/>
      <c r="DG216" s="262"/>
      <c r="DH216" s="262"/>
      <c r="DI216" s="262"/>
      <c r="DJ216" s="262"/>
      <c r="DK216" s="262"/>
      <c r="DL216" s="262"/>
      <c r="DM216" s="262"/>
      <c r="DN216" s="262"/>
      <c r="DO216" s="262"/>
      <c r="DP216" s="262"/>
      <c r="DQ216" s="262"/>
      <c r="DR216" s="262"/>
      <c r="DS216" s="262"/>
      <c r="DT216" s="262"/>
      <c r="DU216" s="262"/>
      <c r="DV216" s="262"/>
      <c r="DW216" s="262"/>
      <c r="DX216" s="262"/>
      <c r="DY216" s="262"/>
      <c r="DZ216" s="262"/>
      <c r="EA216" s="262"/>
      <c r="EB216" s="262"/>
      <c r="EC216" s="262"/>
      <c r="ED216" s="262"/>
      <c r="EE216" s="262"/>
      <c r="EF216" s="262"/>
      <c r="EG216" s="262"/>
      <c r="EH216" s="262"/>
      <c r="EI216" s="262"/>
      <c r="EJ216" s="262"/>
      <c r="EK216" s="262"/>
      <c r="EL216" s="262"/>
      <c r="EM216" s="262"/>
      <c r="EN216" s="262"/>
      <c r="EO216" s="262"/>
      <c r="EP216" s="262"/>
      <c r="EQ216" s="262"/>
      <c r="ER216" s="262"/>
      <c r="ES216" s="262"/>
      <c r="ET216" s="262"/>
      <c r="EU216" s="262"/>
      <c r="EV216" s="262"/>
      <c r="EW216" s="262"/>
      <c r="EX216" s="262"/>
      <c r="EY216" s="262"/>
      <c r="EZ216" s="262"/>
      <c r="FA216" s="262"/>
      <c r="FB216" s="262"/>
      <c r="FC216" s="262"/>
      <c r="FD216" s="262"/>
      <c r="FE216" s="262"/>
      <c r="FF216" s="262"/>
      <c r="FG216" s="262"/>
    </row>
    <row r="217" spans="1:163" ht="78.75" customHeight="1">
      <c r="A217" s="262"/>
      <c r="B217" s="262"/>
      <c r="C217" s="262"/>
      <c r="D217" s="262"/>
      <c r="E217" s="262"/>
      <c r="F217" s="262"/>
      <c r="G217" s="262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262"/>
      <c r="AF217" s="262"/>
      <c r="AG217" s="262"/>
      <c r="AH217" s="262"/>
      <c r="AI217" s="262"/>
      <c r="AJ217" s="262"/>
      <c r="AK217" s="262"/>
      <c r="AL217" s="262"/>
      <c r="AM217" s="262"/>
      <c r="AN217" s="262"/>
      <c r="AO217" s="262"/>
      <c r="AP217" s="262"/>
      <c r="AQ217" s="262"/>
      <c r="AR217" s="262"/>
      <c r="AS217" s="262"/>
      <c r="AT217" s="262"/>
      <c r="AU217" s="262"/>
      <c r="AV217" s="262"/>
      <c r="AW217" s="262"/>
      <c r="AX217" s="262"/>
      <c r="AY217" s="262"/>
      <c r="AZ217" s="262"/>
      <c r="BA217" s="262"/>
      <c r="BB217" s="262"/>
      <c r="BC217" s="262"/>
      <c r="BD217" s="262"/>
      <c r="BE217" s="262"/>
      <c r="BF217" s="262"/>
      <c r="BG217" s="262"/>
      <c r="BH217" s="262"/>
      <c r="BI217" s="262"/>
      <c r="BJ217" s="262"/>
      <c r="BK217" s="262"/>
      <c r="BL217" s="262"/>
      <c r="BM217" s="262"/>
      <c r="BN217" s="262"/>
      <c r="BO217" s="262"/>
      <c r="BP217" s="262"/>
      <c r="BQ217" s="262"/>
      <c r="BR217" s="262"/>
      <c r="BS217" s="262"/>
      <c r="BT217" s="262"/>
      <c r="BU217" s="262"/>
      <c r="BV217" s="262"/>
      <c r="BW217" s="262"/>
      <c r="BX217" s="262"/>
      <c r="BY217" s="262"/>
      <c r="BZ217" s="262"/>
      <c r="CA217" s="262"/>
      <c r="CB217" s="262"/>
      <c r="CC217" s="262"/>
      <c r="CD217" s="262"/>
      <c r="CE217" s="262"/>
      <c r="CF217" s="262"/>
      <c r="CG217" s="262"/>
      <c r="CH217" s="262"/>
      <c r="CI217" s="262"/>
      <c r="CJ217" s="262"/>
      <c r="CK217" s="262"/>
      <c r="CL217" s="262"/>
      <c r="CM217" s="262"/>
      <c r="CN217" s="262"/>
      <c r="CO217" s="262"/>
      <c r="CP217" s="262"/>
      <c r="CQ217" s="262"/>
      <c r="CR217" s="262"/>
      <c r="CS217" s="262"/>
      <c r="CT217" s="262"/>
      <c r="CU217" s="262"/>
      <c r="CV217" s="262"/>
      <c r="CW217" s="262"/>
      <c r="CX217" s="262"/>
      <c r="CY217" s="262"/>
      <c r="CZ217" s="262"/>
      <c r="DA217" s="262"/>
      <c r="DB217" s="262"/>
      <c r="DC217" s="262"/>
      <c r="DD217" s="262"/>
      <c r="DE217" s="262"/>
      <c r="DF217" s="262"/>
      <c r="DG217" s="262"/>
      <c r="DH217" s="262"/>
      <c r="DI217" s="262"/>
      <c r="DJ217" s="262"/>
      <c r="DK217" s="262"/>
      <c r="DL217" s="262"/>
      <c r="DM217" s="262"/>
      <c r="DN217" s="262"/>
      <c r="DO217" s="262"/>
      <c r="DP217" s="262"/>
      <c r="DQ217" s="262"/>
      <c r="DR217" s="262"/>
      <c r="DS217" s="262"/>
      <c r="DT217" s="262"/>
      <c r="DU217" s="262"/>
      <c r="DV217" s="262"/>
      <c r="DW217" s="262"/>
      <c r="DX217" s="262"/>
      <c r="DY217" s="262"/>
      <c r="DZ217" s="262"/>
      <c r="EA217" s="262"/>
      <c r="EB217" s="262"/>
      <c r="EC217" s="262"/>
      <c r="ED217" s="262"/>
      <c r="EE217" s="262"/>
      <c r="EF217" s="262"/>
      <c r="EG217" s="262"/>
      <c r="EH217" s="262"/>
      <c r="EI217" s="262"/>
      <c r="EJ217" s="262"/>
      <c r="EK217" s="262"/>
      <c r="EL217" s="262"/>
      <c r="EM217" s="262"/>
      <c r="EN217" s="262"/>
      <c r="EO217" s="262"/>
      <c r="EP217" s="262"/>
      <c r="EQ217" s="262"/>
      <c r="ER217" s="262"/>
      <c r="ES217" s="262"/>
      <c r="ET217" s="262"/>
      <c r="EU217" s="262"/>
      <c r="EV217" s="262"/>
      <c r="EW217" s="262"/>
      <c r="EX217" s="262"/>
      <c r="EY217" s="262"/>
      <c r="EZ217" s="262"/>
      <c r="FA217" s="262"/>
      <c r="FB217" s="262"/>
      <c r="FC217" s="262"/>
      <c r="FD217" s="262"/>
      <c r="FE217" s="262"/>
      <c r="FF217" s="262"/>
      <c r="FG217" s="262"/>
    </row>
    <row r="218" spans="1:163" ht="56.25" customHeight="1">
      <c r="A218" s="262"/>
      <c r="B218" s="262"/>
      <c r="C218" s="262"/>
      <c r="D218" s="262"/>
      <c r="E218" s="262"/>
      <c r="F218" s="262"/>
      <c r="G218" s="262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62"/>
      <c r="AI218" s="262"/>
      <c r="AJ218" s="262"/>
      <c r="AK218" s="262"/>
      <c r="AL218" s="262"/>
      <c r="AM218" s="262"/>
      <c r="AN218" s="262"/>
      <c r="AO218" s="262"/>
      <c r="AP218" s="262"/>
      <c r="AQ218" s="262"/>
      <c r="AR218" s="262"/>
      <c r="AS218" s="262"/>
      <c r="AT218" s="262"/>
      <c r="AU218" s="262"/>
      <c r="AV218" s="262"/>
      <c r="AW218" s="262"/>
      <c r="AX218" s="262"/>
      <c r="AY218" s="262"/>
      <c r="AZ218" s="262"/>
      <c r="BA218" s="262"/>
      <c r="BB218" s="262"/>
      <c r="BC218" s="262"/>
      <c r="BD218" s="262"/>
      <c r="BE218" s="262"/>
      <c r="BF218" s="262"/>
      <c r="BG218" s="262"/>
      <c r="BH218" s="262"/>
      <c r="BI218" s="262"/>
      <c r="BJ218" s="262"/>
      <c r="BK218" s="262"/>
      <c r="BL218" s="262"/>
      <c r="BM218" s="262"/>
      <c r="BN218" s="262"/>
      <c r="BO218" s="262"/>
      <c r="BP218" s="262"/>
      <c r="BQ218" s="262"/>
      <c r="BR218" s="262"/>
      <c r="BS218" s="262"/>
      <c r="BT218" s="262"/>
      <c r="BU218" s="262"/>
      <c r="BV218" s="262"/>
      <c r="BW218" s="262"/>
      <c r="BX218" s="262"/>
      <c r="BY218" s="262"/>
      <c r="BZ218" s="262"/>
      <c r="CA218" s="262"/>
      <c r="CB218" s="262"/>
      <c r="CC218" s="262"/>
      <c r="CD218" s="262"/>
      <c r="CE218" s="262"/>
      <c r="CF218" s="262"/>
      <c r="CG218" s="262"/>
      <c r="CH218" s="262"/>
      <c r="CI218" s="262"/>
      <c r="CJ218" s="262"/>
      <c r="CK218" s="262"/>
      <c r="CL218" s="262"/>
      <c r="CM218" s="262"/>
      <c r="CN218" s="262"/>
      <c r="CO218" s="262"/>
      <c r="CP218" s="262"/>
      <c r="CQ218" s="262"/>
      <c r="CR218" s="262"/>
      <c r="CS218" s="262"/>
      <c r="CT218" s="262"/>
      <c r="CU218" s="262"/>
      <c r="CV218" s="262"/>
      <c r="CW218" s="262"/>
      <c r="CX218" s="262"/>
      <c r="CY218" s="262"/>
      <c r="CZ218" s="262"/>
      <c r="DA218" s="262"/>
      <c r="DB218" s="262"/>
      <c r="DC218" s="262"/>
      <c r="DD218" s="262"/>
      <c r="DE218" s="262"/>
      <c r="DF218" s="262"/>
      <c r="DG218" s="262"/>
      <c r="DH218" s="262"/>
      <c r="DI218" s="262"/>
      <c r="DJ218" s="262"/>
      <c r="DK218" s="262"/>
      <c r="DL218" s="262"/>
      <c r="DM218" s="262"/>
      <c r="DN218" s="262"/>
      <c r="DO218" s="262"/>
      <c r="DP218" s="262"/>
      <c r="DQ218" s="262"/>
      <c r="DR218" s="262"/>
      <c r="DS218" s="262"/>
      <c r="DT218" s="262"/>
      <c r="DU218" s="262"/>
      <c r="DV218" s="262"/>
      <c r="DW218" s="262"/>
      <c r="DX218" s="262"/>
      <c r="DY218" s="262"/>
      <c r="DZ218" s="262"/>
      <c r="EA218" s="262"/>
      <c r="EB218" s="262"/>
      <c r="EC218" s="262"/>
      <c r="ED218" s="262"/>
      <c r="EE218" s="262"/>
      <c r="EF218" s="262"/>
      <c r="EG218" s="262"/>
      <c r="EH218" s="262"/>
      <c r="EI218" s="262"/>
      <c r="EJ218" s="262"/>
      <c r="EK218" s="262"/>
      <c r="EL218" s="262"/>
      <c r="EM218" s="262"/>
      <c r="EN218" s="262"/>
      <c r="EO218" s="262"/>
      <c r="EP218" s="262"/>
      <c r="EQ218" s="262"/>
      <c r="ER218" s="262"/>
      <c r="ES218" s="262"/>
      <c r="ET218" s="262"/>
      <c r="EU218" s="262"/>
      <c r="EV218" s="262"/>
      <c r="EW218" s="262"/>
      <c r="EX218" s="262"/>
      <c r="EY218" s="262"/>
      <c r="EZ218" s="262"/>
      <c r="FA218" s="262"/>
      <c r="FB218" s="262"/>
      <c r="FC218" s="262"/>
      <c r="FD218" s="262"/>
      <c r="FE218" s="262"/>
      <c r="FF218" s="262"/>
      <c r="FG218" s="262"/>
    </row>
    <row r="219" spans="1:163" ht="73.5" customHeight="1">
      <c r="A219" s="263"/>
      <c r="B219" s="263"/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63"/>
      <c r="T219" s="263"/>
      <c r="U219" s="263"/>
      <c r="V219" s="263"/>
      <c r="W219" s="263"/>
      <c r="X219" s="263"/>
      <c r="Y219" s="263"/>
      <c r="Z219" s="263"/>
      <c r="AA219" s="263"/>
      <c r="AB219" s="263"/>
      <c r="AC219" s="263"/>
      <c r="AD219" s="263"/>
      <c r="AE219" s="263"/>
      <c r="AF219" s="263"/>
      <c r="AG219" s="263"/>
      <c r="AH219" s="263"/>
      <c r="AI219" s="263"/>
      <c r="AJ219" s="263"/>
      <c r="AK219" s="263"/>
      <c r="AL219" s="263"/>
      <c r="AM219" s="263"/>
      <c r="AN219" s="263"/>
      <c r="AO219" s="263"/>
      <c r="AP219" s="263"/>
      <c r="AQ219" s="263"/>
      <c r="AR219" s="263"/>
      <c r="AS219" s="263"/>
      <c r="AT219" s="263"/>
      <c r="AU219" s="263"/>
      <c r="AV219" s="263"/>
      <c r="AW219" s="263"/>
      <c r="AX219" s="263"/>
      <c r="AY219" s="263"/>
      <c r="AZ219" s="263"/>
      <c r="BA219" s="263"/>
      <c r="BB219" s="263"/>
      <c r="BC219" s="263"/>
      <c r="BD219" s="263"/>
      <c r="BE219" s="263"/>
      <c r="BF219" s="263"/>
      <c r="BG219" s="263"/>
      <c r="BH219" s="263"/>
      <c r="BI219" s="263"/>
      <c r="BJ219" s="263"/>
      <c r="BK219" s="263"/>
      <c r="BL219" s="263"/>
      <c r="BM219" s="263"/>
      <c r="BN219" s="263"/>
      <c r="BO219" s="263"/>
      <c r="BP219" s="263"/>
      <c r="BQ219" s="263"/>
      <c r="BR219" s="263"/>
      <c r="BS219" s="263"/>
      <c r="BT219" s="263"/>
      <c r="BU219" s="263"/>
      <c r="BV219" s="263"/>
      <c r="BW219" s="263"/>
      <c r="BX219" s="263"/>
      <c r="BY219" s="263"/>
      <c r="BZ219" s="263"/>
      <c r="CA219" s="263"/>
      <c r="CB219" s="263"/>
      <c r="CC219" s="263"/>
      <c r="CD219" s="263"/>
      <c r="CE219" s="263"/>
      <c r="CF219" s="263"/>
      <c r="CG219" s="263"/>
      <c r="CH219" s="263"/>
      <c r="CI219" s="263"/>
      <c r="CJ219" s="263"/>
      <c r="CK219" s="263"/>
      <c r="CL219" s="263"/>
      <c r="CM219" s="263"/>
      <c r="CN219" s="263"/>
      <c r="CO219" s="263"/>
      <c r="CP219" s="263"/>
      <c r="CQ219" s="263"/>
      <c r="CR219" s="263"/>
      <c r="CS219" s="263"/>
      <c r="CT219" s="263"/>
      <c r="CU219" s="263"/>
      <c r="CV219" s="263"/>
      <c r="CW219" s="263"/>
      <c r="CX219" s="263"/>
      <c r="CY219" s="263"/>
      <c r="CZ219" s="263"/>
      <c r="DA219" s="263"/>
      <c r="DB219" s="263"/>
      <c r="DC219" s="263"/>
      <c r="DD219" s="263"/>
      <c r="DE219" s="263"/>
      <c r="DF219" s="263"/>
      <c r="DG219" s="263"/>
      <c r="DH219" s="263"/>
      <c r="DI219" s="263"/>
      <c r="DJ219" s="263"/>
      <c r="DK219" s="263"/>
      <c r="DL219" s="263"/>
      <c r="DM219" s="263"/>
      <c r="DN219" s="263"/>
      <c r="DO219" s="263"/>
      <c r="DP219" s="263"/>
      <c r="DQ219" s="263"/>
      <c r="DR219" s="263"/>
      <c r="DS219" s="263"/>
      <c r="DT219" s="263"/>
      <c r="DU219" s="263"/>
      <c r="DV219" s="263"/>
      <c r="DW219" s="263"/>
      <c r="DX219" s="263"/>
      <c r="DY219" s="263"/>
      <c r="DZ219" s="263"/>
      <c r="EA219" s="263"/>
      <c r="EB219" s="263"/>
      <c r="EC219" s="263"/>
      <c r="ED219" s="263"/>
      <c r="EE219" s="263"/>
      <c r="EF219" s="263"/>
      <c r="EG219" s="263"/>
      <c r="EH219" s="263"/>
      <c r="EI219" s="263"/>
      <c r="EJ219" s="263"/>
      <c r="EK219" s="263"/>
      <c r="EL219" s="263"/>
      <c r="EM219" s="263"/>
      <c r="EN219" s="263"/>
      <c r="EO219" s="263"/>
      <c r="EP219" s="263"/>
      <c r="EQ219" s="263"/>
      <c r="ER219" s="263"/>
      <c r="ES219" s="263"/>
      <c r="ET219" s="263"/>
      <c r="EU219" s="263"/>
      <c r="EV219" s="263"/>
      <c r="EW219" s="263"/>
      <c r="EX219" s="263"/>
      <c r="EY219" s="263"/>
      <c r="EZ219" s="263"/>
      <c r="FA219" s="263"/>
      <c r="FB219" s="263"/>
      <c r="FC219" s="263"/>
      <c r="FD219" s="263"/>
      <c r="FE219" s="263"/>
      <c r="FF219" s="263"/>
      <c r="FG219" s="263"/>
    </row>
    <row r="220" spans="41:163" ht="12" customHeight="1">
      <c r="AO220" s="61" t="s">
        <v>29</v>
      </c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  <c r="EX220" s="61"/>
      <c r="EY220" s="61"/>
      <c r="EZ220" s="61"/>
      <c r="FA220" s="61"/>
      <c r="FB220" s="61"/>
      <c r="FC220" s="61"/>
      <c r="FD220" s="61"/>
      <c r="FE220" s="61"/>
      <c r="FF220" s="61"/>
      <c r="FG220" s="61"/>
    </row>
    <row r="221" spans="41:163" ht="12" customHeight="1"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</row>
    <row r="222" spans="1:163" ht="12" customHeight="1">
      <c r="A222" s="3" t="s">
        <v>43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</row>
    <row r="224" spans="1:163" ht="24" customHeight="1">
      <c r="A224" s="209" t="s">
        <v>30</v>
      </c>
      <c r="B224" s="209"/>
      <c r="C224" s="209"/>
      <c r="D224" s="209"/>
      <c r="E224" s="209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  <c r="AD224" s="209"/>
      <c r="AE224" s="209"/>
      <c r="AF224" s="209"/>
      <c r="AG224" s="209"/>
      <c r="AH224" s="209"/>
      <c r="AI224" s="209"/>
      <c r="AJ224" s="209"/>
      <c r="AK224" s="209"/>
      <c r="AL224" s="209"/>
      <c r="AM224" s="209"/>
      <c r="AN224" s="209"/>
      <c r="AO224" s="209"/>
      <c r="AP224" s="209"/>
      <c r="AQ224" s="209"/>
      <c r="AR224" s="209"/>
      <c r="AS224" s="209"/>
      <c r="AT224" s="209"/>
      <c r="AU224" s="209"/>
      <c r="AV224" s="209"/>
      <c r="AW224" s="209"/>
      <c r="AX224" s="209"/>
      <c r="AY224" s="209"/>
      <c r="AZ224" s="209"/>
      <c r="BA224" s="209"/>
      <c r="BB224" s="209"/>
      <c r="BC224" s="209"/>
      <c r="BD224" s="209" t="s">
        <v>31</v>
      </c>
      <c r="BE224" s="209"/>
      <c r="BF224" s="209"/>
      <c r="BG224" s="209"/>
      <c r="BH224" s="209"/>
      <c r="BI224" s="209"/>
      <c r="BJ224" s="209"/>
      <c r="BK224" s="209"/>
      <c r="BL224" s="209"/>
      <c r="BM224" s="209"/>
      <c r="BN224" s="209"/>
      <c r="BO224" s="209"/>
      <c r="BP224" s="209"/>
      <c r="BQ224" s="209"/>
      <c r="BR224" s="209"/>
      <c r="BS224" s="209"/>
      <c r="BT224" s="209"/>
      <c r="BU224" s="209"/>
      <c r="BV224" s="209"/>
      <c r="BW224" s="209"/>
      <c r="BX224" s="209"/>
      <c r="BY224" s="209"/>
      <c r="BZ224" s="209"/>
      <c r="CA224" s="209"/>
      <c r="CB224" s="209"/>
      <c r="CC224" s="209"/>
      <c r="CD224" s="209"/>
      <c r="CE224" s="209"/>
      <c r="CF224" s="209"/>
      <c r="CG224" s="209"/>
      <c r="CH224" s="209"/>
      <c r="CI224" s="209"/>
      <c r="CJ224" s="209"/>
      <c r="CK224" s="209"/>
      <c r="CL224" s="209"/>
      <c r="CM224" s="209"/>
      <c r="CN224" s="209"/>
      <c r="CO224" s="209"/>
      <c r="CP224" s="209"/>
      <c r="CQ224" s="209"/>
      <c r="CR224" s="209"/>
      <c r="CS224" s="209"/>
      <c r="CT224" s="209"/>
      <c r="CU224" s="209"/>
      <c r="CV224" s="209"/>
      <c r="CW224" s="209"/>
      <c r="CX224" s="209"/>
      <c r="CY224" s="209"/>
      <c r="CZ224" s="209"/>
      <c r="DA224" s="209"/>
      <c r="DB224" s="209"/>
      <c r="DC224" s="209"/>
      <c r="DD224" s="209"/>
      <c r="DE224" s="209"/>
      <c r="DF224" s="209" t="s">
        <v>32</v>
      </c>
      <c r="DG224" s="209"/>
      <c r="DH224" s="209"/>
      <c r="DI224" s="209"/>
      <c r="DJ224" s="209"/>
      <c r="DK224" s="209"/>
      <c r="DL224" s="209"/>
      <c r="DM224" s="209"/>
      <c r="DN224" s="209"/>
      <c r="DO224" s="209"/>
      <c r="DP224" s="209"/>
      <c r="DQ224" s="209"/>
      <c r="DR224" s="209"/>
      <c r="DS224" s="209"/>
      <c r="DT224" s="209"/>
      <c r="DU224" s="209"/>
      <c r="DV224" s="209"/>
      <c r="DW224" s="209"/>
      <c r="DX224" s="209"/>
      <c r="DY224" s="209"/>
      <c r="DZ224" s="209"/>
      <c r="EA224" s="209"/>
      <c r="EB224" s="209"/>
      <c r="EC224" s="209"/>
      <c r="ED224" s="209"/>
      <c r="EE224" s="209"/>
      <c r="EF224" s="209"/>
      <c r="EG224" s="209"/>
      <c r="EH224" s="209"/>
      <c r="EI224" s="209"/>
      <c r="EJ224" s="209"/>
      <c r="EK224" s="209"/>
      <c r="EL224" s="209"/>
      <c r="EM224" s="209"/>
      <c r="EN224" s="209"/>
      <c r="EO224" s="209"/>
      <c r="EP224" s="209"/>
      <c r="EQ224" s="209"/>
      <c r="ER224" s="209"/>
      <c r="ES224" s="209"/>
      <c r="ET224" s="209"/>
      <c r="EU224" s="209"/>
      <c r="EV224" s="209"/>
      <c r="EW224" s="209"/>
      <c r="EX224" s="209"/>
      <c r="EY224" s="209"/>
      <c r="EZ224" s="209"/>
      <c r="FA224" s="209"/>
      <c r="FB224" s="209"/>
      <c r="FC224" s="209"/>
      <c r="FD224" s="209"/>
      <c r="FE224" s="209"/>
      <c r="FF224" s="209"/>
      <c r="FG224" s="209"/>
    </row>
    <row r="225" spans="1:163" ht="21" customHeight="1">
      <c r="A225" s="257">
        <v>1</v>
      </c>
      <c r="B225" s="257"/>
      <c r="C225" s="257"/>
      <c r="D225" s="257"/>
      <c r="E225" s="257"/>
      <c r="F225" s="257"/>
      <c r="G225" s="257"/>
      <c r="H225" s="257"/>
      <c r="I225" s="257"/>
      <c r="J225" s="257"/>
      <c r="K225" s="257"/>
      <c r="L225" s="257"/>
      <c r="M225" s="257"/>
      <c r="N225" s="257"/>
      <c r="O225" s="257"/>
      <c r="P225" s="257"/>
      <c r="Q225" s="257"/>
      <c r="R225" s="257"/>
      <c r="S225" s="257"/>
      <c r="T225" s="257"/>
      <c r="U225" s="257"/>
      <c r="V225" s="257"/>
      <c r="W225" s="257"/>
      <c r="X225" s="257"/>
      <c r="Y225" s="257"/>
      <c r="Z225" s="257"/>
      <c r="AA225" s="257"/>
      <c r="AB225" s="257"/>
      <c r="AC225" s="257"/>
      <c r="AD225" s="257"/>
      <c r="AE225" s="257"/>
      <c r="AF225" s="257"/>
      <c r="AG225" s="257"/>
      <c r="AH225" s="257"/>
      <c r="AI225" s="257"/>
      <c r="AJ225" s="257"/>
      <c r="AK225" s="257"/>
      <c r="AL225" s="257"/>
      <c r="AM225" s="257"/>
      <c r="AN225" s="257"/>
      <c r="AO225" s="257"/>
      <c r="AP225" s="257"/>
      <c r="AQ225" s="257"/>
      <c r="AR225" s="257"/>
      <c r="AS225" s="257"/>
      <c r="AT225" s="257"/>
      <c r="AU225" s="257"/>
      <c r="AV225" s="257"/>
      <c r="AW225" s="257"/>
      <c r="AX225" s="257"/>
      <c r="AY225" s="257"/>
      <c r="AZ225" s="257"/>
      <c r="BA225" s="257"/>
      <c r="BB225" s="257"/>
      <c r="BC225" s="257"/>
      <c r="BD225" s="258" t="s">
        <v>33</v>
      </c>
      <c r="BE225" s="258"/>
      <c r="BF225" s="258"/>
      <c r="BG225" s="258"/>
      <c r="BH225" s="258"/>
      <c r="BI225" s="258"/>
      <c r="BJ225" s="258"/>
      <c r="BK225" s="258"/>
      <c r="BL225" s="258"/>
      <c r="BM225" s="258"/>
      <c r="BN225" s="258"/>
      <c r="BO225" s="258"/>
      <c r="BP225" s="258"/>
      <c r="BQ225" s="258"/>
      <c r="BR225" s="258"/>
      <c r="BS225" s="258"/>
      <c r="BT225" s="258"/>
      <c r="BU225" s="258"/>
      <c r="BV225" s="258"/>
      <c r="BW225" s="258"/>
      <c r="BX225" s="258"/>
      <c r="BY225" s="258"/>
      <c r="BZ225" s="258"/>
      <c r="CA225" s="258"/>
      <c r="CB225" s="258"/>
      <c r="CC225" s="258"/>
      <c r="CD225" s="258"/>
      <c r="CE225" s="258"/>
      <c r="CF225" s="258"/>
      <c r="CG225" s="258"/>
      <c r="CH225" s="258"/>
      <c r="CI225" s="258"/>
      <c r="CJ225" s="258"/>
      <c r="CK225" s="258"/>
      <c r="CL225" s="258"/>
      <c r="CM225" s="258"/>
      <c r="CN225" s="258"/>
      <c r="CO225" s="258"/>
      <c r="CP225" s="258"/>
      <c r="CQ225" s="258"/>
      <c r="CR225" s="258"/>
      <c r="CS225" s="258"/>
      <c r="CT225" s="258"/>
      <c r="CU225" s="258"/>
      <c r="CV225" s="258"/>
      <c r="CW225" s="258"/>
      <c r="CX225" s="258"/>
      <c r="CY225" s="258"/>
      <c r="CZ225" s="258"/>
      <c r="DA225" s="258"/>
      <c r="DB225" s="258"/>
      <c r="DC225" s="258"/>
      <c r="DD225" s="258"/>
      <c r="DE225" s="258"/>
      <c r="DF225" s="257">
        <v>3</v>
      </c>
      <c r="DG225" s="257"/>
      <c r="DH225" s="257"/>
      <c r="DI225" s="257"/>
      <c r="DJ225" s="257"/>
      <c r="DK225" s="257"/>
      <c r="DL225" s="257"/>
      <c r="DM225" s="257"/>
      <c r="DN225" s="257"/>
      <c r="DO225" s="257"/>
      <c r="DP225" s="257"/>
      <c r="DQ225" s="257"/>
      <c r="DR225" s="257"/>
      <c r="DS225" s="257"/>
      <c r="DT225" s="257"/>
      <c r="DU225" s="257"/>
      <c r="DV225" s="257"/>
      <c r="DW225" s="257"/>
      <c r="DX225" s="257"/>
      <c r="DY225" s="257"/>
      <c r="DZ225" s="257"/>
      <c r="EA225" s="257"/>
      <c r="EB225" s="257"/>
      <c r="EC225" s="257"/>
      <c r="ED225" s="257"/>
      <c r="EE225" s="257"/>
      <c r="EF225" s="257"/>
      <c r="EG225" s="257"/>
      <c r="EH225" s="257"/>
      <c r="EI225" s="257"/>
      <c r="EJ225" s="257"/>
      <c r="EK225" s="257"/>
      <c r="EL225" s="257"/>
      <c r="EM225" s="257"/>
      <c r="EN225" s="257"/>
      <c r="EO225" s="257"/>
      <c r="EP225" s="257"/>
      <c r="EQ225" s="257"/>
      <c r="ER225" s="257"/>
      <c r="ES225" s="257"/>
      <c r="ET225" s="257"/>
      <c r="EU225" s="257"/>
      <c r="EV225" s="257"/>
      <c r="EW225" s="257"/>
      <c r="EX225" s="257"/>
      <c r="EY225" s="257"/>
      <c r="EZ225" s="257"/>
      <c r="FA225" s="257"/>
      <c r="FB225" s="257"/>
      <c r="FC225" s="257"/>
      <c r="FD225" s="257"/>
      <c r="FE225" s="257"/>
      <c r="FF225" s="257"/>
      <c r="FG225" s="257"/>
    </row>
    <row r="226" spans="1:163" ht="300.75" customHeight="1">
      <c r="A226" s="252" t="s">
        <v>88</v>
      </c>
      <c r="B226" s="252"/>
      <c r="C226" s="252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  <c r="R226" s="252"/>
      <c r="S226" s="252"/>
      <c r="T226" s="252"/>
      <c r="U226" s="252"/>
      <c r="V226" s="252"/>
      <c r="W226" s="252"/>
      <c r="X226" s="252"/>
      <c r="Y226" s="252"/>
      <c r="Z226" s="252"/>
      <c r="AA226" s="252"/>
      <c r="AB226" s="252"/>
      <c r="AC226" s="252"/>
      <c r="AD226" s="252"/>
      <c r="AE226" s="252"/>
      <c r="AF226" s="252"/>
      <c r="AG226" s="252"/>
      <c r="AH226" s="252"/>
      <c r="AI226" s="252"/>
      <c r="AJ226" s="252"/>
      <c r="AK226" s="252"/>
      <c r="AL226" s="252"/>
      <c r="AM226" s="252"/>
      <c r="AN226" s="252"/>
      <c r="AO226" s="252"/>
      <c r="AP226" s="252"/>
      <c r="AQ226" s="252"/>
      <c r="AR226" s="252"/>
      <c r="AS226" s="252"/>
      <c r="AT226" s="252"/>
      <c r="AU226" s="252"/>
      <c r="AV226" s="252"/>
      <c r="AW226" s="252"/>
      <c r="AX226" s="252"/>
      <c r="AY226" s="252"/>
      <c r="AZ226" s="252"/>
      <c r="BA226" s="252"/>
      <c r="BB226" s="252"/>
      <c r="BC226" s="252"/>
      <c r="BD226" s="254" t="s">
        <v>127</v>
      </c>
      <c r="BE226" s="255"/>
      <c r="BF226" s="255"/>
      <c r="BG226" s="255"/>
      <c r="BH226" s="255"/>
      <c r="BI226" s="255"/>
      <c r="BJ226" s="255"/>
      <c r="BK226" s="255"/>
      <c r="BL226" s="255"/>
      <c r="BM226" s="255"/>
      <c r="BN226" s="255"/>
      <c r="BO226" s="255"/>
      <c r="BP226" s="255"/>
      <c r="BQ226" s="255"/>
      <c r="BR226" s="255"/>
      <c r="BS226" s="255"/>
      <c r="BT226" s="255"/>
      <c r="BU226" s="255"/>
      <c r="BV226" s="255"/>
      <c r="BW226" s="255"/>
      <c r="BX226" s="255"/>
      <c r="BY226" s="255"/>
      <c r="BZ226" s="255"/>
      <c r="CA226" s="255"/>
      <c r="CB226" s="255"/>
      <c r="CC226" s="255"/>
      <c r="CD226" s="255"/>
      <c r="CE226" s="255"/>
      <c r="CF226" s="255"/>
      <c r="CG226" s="255"/>
      <c r="CH226" s="255"/>
      <c r="CI226" s="255"/>
      <c r="CJ226" s="255"/>
      <c r="CK226" s="255"/>
      <c r="CL226" s="255"/>
      <c r="CM226" s="255"/>
      <c r="CN226" s="255"/>
      <c r="CO226" s="255"/>
      <c r="CP226" s="255"/>
      <c r="CQ226" s="255"/>
      <c r="CR226" s="255"/>
      <c r="CS226" s="255"/>
      <c r="CT226" s="255"/>
      <c r="CU226" s="255"/>
      <c r="CV226" s="255"/>
      <c r="CW226" s="255"/>
      <c r="CX226" s="255"/>
      <c r="CY226" s="255"/>
      <c r="CZ226" s="255"/>
      <c r="DA226" s="255"/>
      <c r="DB226" s="255"/>
      <c r="DC226" s="255"/>
      <c r="DD226" s="255"/>
      <c r="DE226" s="256"/>
      <c r="DF226" s="252" t="s">
        <v>89</v>
      </c>
      <c r="DG226" s="252"/>
      <c r="DH226" s="252"/>
      <c r="DI226" s="252"/>
      <c r="DJ226" s="252"/>
      <c r="DK226" s="252"/>
      <c r="DL226" s="252"/>
      <c r="DM226" s="252"/>
      <c r="DN226" s="252"/>
      <c r="DO226" s="252"/>
      <c r="DP226" s="252"/>
      <c r="DQ226" s="252"/>
      <c r="DR226" s="252"/>
      <c r="DS226" s="252"/>
      <c r="DT226" s="252"/>
      <c r="DU226" s="252"/>
      <c r="DV226" s="252"/>
      <c r="DW226" s="252"/>
      <c r="DX226" s="252"/>
      <c r="DY226" s="252"/>
      <c r="DZ226" s="252"/>
      <c r="EA226" s="252"/>
      <c r="EB226" s="252"/>
      <c r="EC226" s="252"/>
      <c r="ED226" s="252"/>
      <c r="EE226" s="252"/>
      <c r="EF226" s="252"/>
      <c r="EG226" s="252"/>
      <c r="EH226" s="252"/>
      <c r="EI226" s="252"/>
      <c r="EJ226" s="252"/>
      <c r="EK226" s="252"/>
      <c r="EL226" s="252"/>
      <c r="EM226" s="252"/>
      <c r="EN226" s="252"/>
      <c r="EO226" s="252"/>
      <c r="EP226" s="252"/>
      <c r="EQ226" s="252"/>
      <c r="ER226" s="252"/>
      <c r="ES226" s="252"/>
      <c r="ET226" s="252"/>
      <c r="EU226" s="252"/>
      <c r="EV226" s="252"/>
      <c r="EW226" s="252"/>
      <c r="EX226" s="252"/>
      <c r="EY226" s="252"/>
      <c r="EZ226" s="252"/>
      <c r="FA226" s="252"/>
      <c r="FB226" s="252"/>
      <c r="FC226" s="252"/>
      <c r="FD226" s="252"/>
      <c r="FE226" s="252"/>
      <c r="FF226" s="252"/>
      <c r="FG226" s="252"/>
    </row>
    <row r="227" spans="1:163" ht="30.75" customHeight="1">
      <c r="A227" s="252" t="s">
        <v>90</v>
      </c>
      <c r="B227" s="252"/>
      <c r="C227" s="252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2"/>
      <c r="S227" s="252"/>
      <c r="T227" s="252"/>
      <c r="U227" s="252"/>
      <c r="V227" s="252"/>
      <c r="W227" s="252"/>
      <c r="X227" s="252"/>
      <c r="Y227" s="252"/>
      <c r="Z227" s="252"/>
      <c r="AA227" s="252"/>
      <c r="AB227" s="252"/>
      <c r="AC227" s="252"/>
      <c r="AD227" s="252"/>
      <c r="AE227" s="252"/>
      <c r="AF227" s="252"/>
      <c r="AG227" s="252"/>
      <c r="AH227" s="252"/>
      <c r="AI227" s="252"/>
      <c r="AJ227" s="252"/>
      <c r="AK227" s="252"/>
      <c r="AL227" s="252"/>
      <c r="AM227" s="252"/>
      <c r="AN227" s="252"/>
      <c r="AO227" s="252"/>
      <c r="AP227" s="252"/>
      <c r="AQ227" s="252"/>
      <c r="AR227" s="252"/>
      <c r="AS227" s="252"/>
      <c r="AT227" s="252"/>
      <c r="AU227" s="252"/>
      <c r="AV227" s="252"/>
      <c r="AW227" s="252"/>
      <c r="AX227" s="252"/>
      <c r="AY227" s="252"/>
      <c r="AZ227" s="252"/>
      <c r="BA227" s="252"/>
      <c r="BB227" s="252"/>
      <c r="BC227" s="252"/>
      <c r="BD227" s="273" t="s">
        <v>91</v>
      </c>
      <c r="BE227" s="274"/>
      <c r="BF227" s="274"/>
      <c r="BG227" s="274"/>
      <c r="BH227" s="274"/>
      <c r="BI227" s="274"/>
      <c r="BJ227" s="274"/>
      <c r="BK227" s="274"/>
      <c r="BL227" s="274"/>
      <c r="BM227" s="274"/>
      <c r="BN227" s="274"/>
      <c r="BO227" s="274"/>
      <c r="BP227" s="274"/>
      <c r="BQ227" s="274"/>
      <c r="BR227" s="274"/>
      <c r="BS227" s="274"/>
      <c r="BT227" s="274"/>
      <c r="BU227" s="274"/>
      <c r="BV227" s="274"/>
      <c r="BW227" s="274"/>
      <c r="BX227" s="274"/>
      <c r="BY227" s="274"/>
      <c r="BZ227" s="274"/>
      <c r="CA227" s="274"/>
      <c r="CB227" s="274"/>
      <c r="CC227" s="274"/>
      <c r="CD227" s="274"/>
      <c r="CE227" s="274"/>
      <c r="CF227" s="274"/>
      <c r="CG227" s="274"/>
      <c r="CH227" s="274"/>
      <c r="CI227" s="274"/>
      <c r="CJ227" s="274"/>
      <c r="CK227" s="274"/>
      <c r="CL227" s="274"/>
      <c r="CM227" s="274"/>
      <c r="CN227" s="274"/>
      <c r="CO227" s="274"/>
      <c r="CP227" s="274"/>
      <c r="CQ227" s="274"/>
      <c r="CR227" s="274"/>
      <c r="CS227" s="274"/>
      <c r="CT227" s="274"/>
      <c r="CU227" s="274"/>
      <c r="CV227" s="274"/>
      <c r="CW227" s="274"/>
      <c r="CX227" s="274"/>
      <c r="CY227" s="274"/>
      <c r="CZ227" s="274"/>
      <c r="DA227" s="274"/>
      <c r="DB227" s="274"/>
      <c r="DC227" s="274"/>
      <c r="DD227" s="274"/>
      <c r="DE227" s="275"/>
      <c r="DF227" s="252" t="s">
        <v>92</v>
      </c>
      <c r="DG227" s="252"/>
      <c r="DH227" s="252"/>
      <c r="DI227" s="252"/>
      <c r="DJ227" s="252"/>
      <c r="DK227" s="252"/>
      <c r="DL227" s="252"/>
      <c r="DM227" s="252"/>
      <c r="DN227" s="252"/>
      <c r="DO227" s="252"/>
      <c r="DP227" s="252"/>
      <c r="DQ227" s="252"/>
      <c r="DR227" s="252"/>
      <c r="DS227" s="252"/>
      <c r="DT227" s="252"/>
      <c r="DU227" s="252"/>
      <c r="DV227" s="252"/>
      <c r="DW227" s="252"/>
      <c r="DX227" s="252"/>
      <c r="DY227" s="252"/>
      <c r="DZ227" s="252"/>
      <c r="EA227" s="252"/>
      <c r="EB227" s="252"/>
      <c r="EC227" s="252"/>
      <c r="ED227" s="252"/>
      <c r="EE227" s="252"/>
      <c r="EF227" s="252"/>
      <c r="EG227" s="252"/>
      <c r="EH227" s="252"/>
      <c r="EI227" s="252"/>
      <c r="EJ227" s="252"/>
      <c r="EK227" s="252"/>
      <c r="EL227" s="252"/>
      <c r="EM227" s="252"/>
      <c r="EN227" s="252"/>
      <c r="EO227" s="252"/>
      <c r="EP227" s="252"/>
      <c r="EQ227" s="252"/>
      <c r="ER227" s="252"/>
      <c r="ES227" s="252"/>
      <c r="ET227" s="252"/>
      <c r="EU227" s="252"/>
      <c r="EV227" s="252"/>
      <c r="EW227" s="252"/>
      <c r="EX227" s="252"/>
      <c r="EY227" s="252"/>
      <c r="EZ227" s="252"/>
      <c r="FA227" s="252"/>
      <c r="FB227" s="252"/>
      <c r="FC227" s="252"/>
      <c r="FD227" s="252"/>
      <c r="FE227" s="252"/>
      <c r="FF227" s="252"/>
      <c r="FG227" s="252"/>
    </row>
    <row r="228" spans="1:163" ht="28.5" customHeight="1">
      <c r="A228" s="252" t="s">
        <v>93</v>
      </c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  <c r="S228" s="252"/>
      <c r="T228" s="252"/>
      <c r="U228" s="252"/>
      <c r="V228" s="252"/>
      <c r="W228" s="252"/>
      <c r="X228" s="252"/>
      <c r="Y228" s="252"/>
      <c r="Z228" s="252"/>
      <c r="AA228" s="252"/>
      <c r="AB228" s="252"/>
      <c r="AC228" s="252"/>
      <c r="AD228" s="252"/>
      <c r="AE228" s="252"/>
      <c r="AF228" s="252"/>
      <c r="AG228" s="252"/>
      <c r="AH228" s="252"/>
      <c r="AI228" s="252"/>
      <c r="AJ228" s="252"/>
      <c r="AK228" s="252"/>
      <c r="AL228" s="252"/>
      <c r="AM228" s="252"/>
      <c r="AN228" s="252"/>
      <c r="AO228" s="252"/>
      <c r="AP228" s="252"/>
      <c r="AQ228" s="252"/>
      <c r="AR228" s="252"/>
      <c r="AS228" s="252"/>
      <c r="AT228" s="252"/>
      <c r="AU228" s="252"/>
      <c r="AV228" s="252"/>
      <c r="AW228" s="252"/>
      <c r="AX228" s="252"/>
      <c r="AY228" s="252"/>
      <c r="AZ228" s="252"/>
      <c r="BA228" s="252"/>
      <c r="BB228" s="252"/>
      <c r="BC228" s="252"/>
      <c r="BD228" s="273" t="s">
        <v>94</v>
      </c>
      <c r="BE228" s="274"/>
      <c r="BF228" s="274"/>
      <c r="BG228" s="274"/>
      <c r="BH228" s="274"/>
      <c r="BI228" s="274"/>
      <c r="BJ228" s="274"/>
      <c r="BK228" s="274"/>
      <c r="BL228" s="274"/>
      <c r="BM228" s="274"/>
      <c r="BN228" s="274"/>
      <c r="BO228" s="274"/>
      <c r="BP228" s="274"/>
      <c r="BQ228" s="274"/>
      <c r="BR228" s="274"/>
      <c r="BS228" s="274"/>
      <c r="BT228" s="274"/>
      <c r="BU228" s="274"/>
      <c r="BV228" s="274"/>
      <c r="BW228" s="274"/>
      <c r="BX228" s="274"/>
      <c r="BY228" s="274"/>
      <c r="BZ228" s="274"/>
      <c r="CA228" s="274"/>
      <c r="CB228" s="274"/>
      <c r="CC228" s="274"/>
      <c r="CD228" s="274"/>
      <c r="CE228" s="274"/>
      <c r="CF228" s="274"/>
      <c r="CG228" s="274"/>
      <c r="CH228" s="274"/>
      <c r="CI228" s="274"/>
      <c r="CJ228" s="274"/>
      <c r="CK228" s="274"/>
      <c r="CL228" s="274"/>
      <c r="CM228" s="274"/>
      <c r="CN228" s="274"/>
      <c r="CO228" s="274"/>
      <c r="CP228" s="274"/>
      <c r="CQ228" s="274"/>
      <c r="CR228" s="274"/>
      <c r="CS228" s="274"/>
      <c r="CT228" s="274"/>
      <c r="CU228" s="274"/>
      <c r="CV228" s="274"/>
      <c r="CW228" s="274"/>
      <c r="CX228" s="274"/>
      <c r="CY228" s="274"/>
      <c r="CZ228" s="274"/>
      <c r="DA228" s="274"/>
      <c r="DB228" s="274"/>
      <c r="DC228" s="274"/>
      <c r="DD228" s="274"/>
      <c r="DE228" s="275"/>
      <c r="DF228" s="252" t="s">
        <v>92</v>
      </c>
      <c r="DG228" s="252"/>
      <c r="DH228" s="252"/>
      <c r="DI228" s="252"/>
      <c r="DJ228" s="252"/>
      <c r="DK228" s="252"/>
      <c r="DL228" s="252"/>
      <c r="DM228" s="252"/>
      <c r="DN228" s="252"/>
      <c r="DO228" s="252"/>
      <c r="DP228" s="252"/>
      <c r="DQ228" s="252"/>
      <c r="DR228" s="252"/>
      <c r="DS228" s="252"/>
      <c r="DT228" s="252"/>
      <c r="DU228" s="252"/>
      <c r="DV228" s="252"/>
      <c r="DW228" s="252"/>
      <c r="DX228" s="252"/>
      <c r="DY228" s="252"/>
      <c r="DZ228" s="252"/>
      <c r="EA228" s="252"/>
      <c r="EB228" s="252"/>
      <c r="EC228" s="252"/>
      <c r="ED228" s="252"/>
      <c r="EE228" s="252"/>
      <c r="EF228" s="252"/>
      <c r="EG228" s="252"/>
      <c r="EH228" s="252"/>
      <c r="EI228" s="252"/>
      <c r="EJ228" s="252"/>
      <c r="EK228" s="252"/>
      <c r="EL228" s="252"/>
      <c r="EM228" s="252"/>
      <c r="EN228" s="252"/>
      <c r="EO228" s="252"/>
      <c r="EP228" s="252"/>
      <c r="EQ228" s="252"/>
      <c r="ER228" s="252"/>
      <c r="ES228" s="252"/>
      <c r="ET228" s="252"/>
      <c r="EU228" s="252"/>
      <c r="EV228" s="252"/>
      <c r="EW228" s="252"/>
      <c r="EX228" s="252"/>
      <c r="EY228" s="252"/>
      <c r="EZ228" s="252"/>
      <c r="FA228" s="252"/>
      <c r="FB228" s="252"/>
      <c r="FC228" s="252"/>
      <c r="FD228" s="252"/>
      <c r="FE228" s="252"/>
      <c r="FF228" s="252"/>
      <c r="FG228" s="252"/>
    </row>
    <row r="229" spans="1:163" ht="27.75" customHeight="1">
      <c r="A229" s="252" t="s">
        <v>95</v>
      </c>
      <c r="B229" s="252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  <c r="R229" s="252"/>
      <c r="S229" s="252"/>
      <c r="T229" s="252"/>
      <c r="U229" s="252"/>
      <c r="V229" s="252"/>
      <c r="W229" s="252"/>
      <c r="X229" s="252"/>
      <c r="Y229" s="252"/>
      <c r="Z229" s="252"/>
      <c r="AA229" s="252"/>
      <c r="AB229" s="252"/>
      <c r="AC229" s="252"/>
      <c r="AD229" s="252"/>
      <c r="AE229" s="252"/>
      <c r="AF229" s="252"/>
      <c r="AG229" s="252"/>
      <c r="AH229" s="252"/>
      <c r="AI229" s="252"/>
      <c r="AJ229" s="252"/>
      <c r="AK229" s="252"/>
      <c r="AL229" s="252"/>
      <c r="AM229" s="252"/>
      <c r="AN229" s="252"/>
      <c r="AO229" s="252"/>
      <c r="AP229" s="252"/>
      <c r="AQ229" s="252"/>
      <c r="AR229" s="252"/>
      <c r="AS229" s="252"/>
      <c r="AT229" s="252"/>
      <c r="AU229" s="252"/>
      <c r="AV229" s="252"/>
      <c r="AW229" s="252"/>
      <c r="AX229" s="252"/>
      <c r="AY229" s="252"/>
      <c r="AZ229" s="252"/>
      <c r="BA229" s="252"/>
      <c r="BB229" s="252"/>
      <c r="BC229" s="252"/>
      <c r="BD229" s="273" t="s">
        <v>91</v>
      </c>
      <c r="BE229" s="274"/>
      <c r="BF229" s="274"/>
      <c r="BG229" s="274"/>
      <c r="BH229" s="274"/>
      <c r="BI229" s="274"/>
      <c r="BJ229" s="274"/>
      <c r="BK229" s="274"/>
      <c r="BL229" s="274"/>
      <c r="BM229" s="274"/>
      <c r="BN229" s="274"/>
      <c r="BO229" s="274"/>
      <c r="BP229" s="274"/>
      <c r="BQ229" s="274"/>
      <c r="BR229" s="274"/>
      <c r="BS229" s="274"/>
      <c r="BT229" s="274"/>
      <c r="BU229" s="274"/>
      <c r="BV229" s="274"/>
      <c r="BW229" s="274"/>
      <c r="BX229" s="274"/>
      <c r="BY229" s="274"/>
      <c r="BZ229" s="274"/>
      <c r="CA229" s="274"/>
      <c r="CB229" s="274"/>
      <c r="CC229" s="274"/>
      <c r="CD229" s="274"/>
      <c r="CE229" s="274"/>
      <c r="CF229" s="274"/>
      <c r="CG229" s="274"/>
      <c r="CH229" s="274"/>
      <c r="CI229" s="274"/>
      <c r="CJ229" s="274"/>
      <c r="CK229" s="274"/>
      <c r="CL229" s="274"/>
      <c r="CM229" s="274"/>
      <c r="CN229" s="274"/>
      <c r="CO229" s="274"/>
      <c r="CP229" s="274"/>
      <c r="CQ229" s="274"/>
      <c r="CR229" s="274"/>
      <c r="CS229" s="274"/>
      <c r="CT229" s="274"/>
      <c r="CU229" s="274"/>
      <c r="CV229" s="274"/>
      <c r="CW229" s="274"/>
      <c r="CX229" s="274"/>
      <c r="CY229" s="274"/>
      <c r="CZ229" s="274"/>
      <c r="DA229" s="274"/>
      <c r="DB229" s="274"/>
      <c r="DC229" s="274"/>
      <c r="DD229" s="274"/>
      <c r="DE229" s="275"/>
      <c r="DF229" s="252" t="s">
        <v>92</v>
      </c>
      <c r="DG229" s="252"/>
      <c r="DH229" s="252"/>
      <c r="DI229" s="252"/>
      <c r="DJ229" s="252"/>
      <c r="DK229" s="252"/>
      <c r="DL229" s="252"/>
      <c r="DM229" s="252"/>
      <c r="DN229" s="252"/>
      <c r="DO229" s="252"/>
      <c r="DP229" s="252"/>
      <c r="DQ229" s="252"/>
      <c r="DR229" s="252"/>
      <c r="DS229" s="252"/>
      <c r="DT229" s="252"/>
      <c r="DU229" s="252"/>
      <c r="DV229" s="252"/>
      <c r="DW229" s="252"/>
      <c r="DX229" s="252"/>
      <c r="DY229" s="252"/>
      <c r="DZ229" s="252"/>
      <c r="EA229" s="252"/>
      <c r="EB229" s="252"/>
      <c r="EC229" s="252"/>
      <c r="ED229" s="252"/>
      <c r="EE229" s="252"/>
      <c r="EF229" s="252"/>
      <c r="EG229" s="252"/>
      <c r="EH229" s="252"/>
      <c r="EI229" s="252"/>
      <c r="EJ229" s="252"/>
      <c r="EK229" s="252"/>
      <c r="EL229" s="252"/>
      <c r="EM229" s="252"/>
      <c r="EN229" s="252"/>
      <c r="EO229" s="252"/>
      <c r="EP229" s="252"/>
      <c r="EQ229" s="252"/>
      <c r="ER229" s="252"/>
      <c r="ES229" s="252"/>
      <c r="ET229" s="252"/>
      <c r="EU229" s="252"/>
      <c r="EV229" s="252"/>
      <c r="EW229" s="252"/>
      <c r="EX229" s="252"/>
      <c r="EY229" s="252"/>
      <c r="EZ229" s="252"/>
      <c r="FA229" s="252"/>
      <c r="FB229" s="252"/>
      <c r="FC229" s="252"/>
      <c r="FD229" s="252"/>
      <c r="FE229" s="252"/>
      <c r="FF229" s="252"/>
      <c r="FG229" s="252"/>
    </row>
    <row r="230" spans="1:163" ht="33.75" customHeight="1">
      <c r="A230" s="252" t="s">
        <v>96</v>
      </c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  <c r="S230" s="252"/>
      <c r="T230" s="252"/>
      <c r="U230" s="252"/>
      <c r="V230" s="252"/>
      <c r="W230" s="252"/>
      <c r="X230" s="252"/>
      <c r="Y230" s="252"/>
      <c r="Z230" s="252"/>
      <c r="AA230" s="252"/>
      <c r="AB230" s="252"/>
      <c r="AC230" s="252"/>
      <c r="AD230" s="252"/>
      <c r="AE230" s="252"/>
      <c r="AF230" s="252"/>
      <c r="AG230" s="252"/>
      <c r="AH230" s="252"/>
      <c r="AI230" s="252"/>
      <c r="AJ230" s="252"/>
      <c r="AK230" s="252"/>
      <c r="AL230" s="252"/>
      <c r="AM230" s="252"/>
      <c r="AN230" s="252"/>
      <c r="AO230" s="252"/>
      <c r="AP230" s="252"/>
      <c r="AQ230" s="252"/>
      <c r="AR230" s="252"/>
      <c r="AS230" s="252"/>
      <c r="AT230" s="252"/>
      <c r="AU230" s="252"/>
      <c r="AV230" s="252"/>
      <c r="AW230" s="252"/>
      <c r="AX230" s="252"/>
      <c r="AY230" s="252"/>
      <c r="AZ230" s="252"/>
      <c r="BA230" s="252"/>
      <c r="BB230" s="252"/>
      <c r="BC230" s="252"/>
      <c r="BD230" s="273" t="s">
        <v>91</v>
      </c>
      <c r="BE230" s="274"/>
      <c r="BF230" s="274"/>
      <c r="BG230" s="274"/>
      <c r="BH230" s="274"/>
      <c r="BI230" s="274"/>
      <c r="BJ230" s="274"/>
      <c r="BK230" s="274"/>
      <c r="BL230" s="274"/>
      <c r="BM230" s="274"/>
      <c r="BN230" s="274"/>
      <c r="BO230" s="274"/>
      <c r="BP230" s="274"/>
      <c r="BQ230" s="274"/>
      <c r="BR230" s="274"/>
      <c r="BS230" s="274"/>
      <c r="BT230" s="274"/>
      <c r="BU230" s="274"/>
      <c r="BV230" s="274"/>
      <c r="BW230" s="274"/>
      <c r="BX230" s="274"/>
      <c r="BY230" s="274"/>
      <c r="BZ230" s="274"/>
      <c r="CA230" s="274"/>
      <c r="CB230" s="274"/>
      <c r="CC230" s="274"/>
      <c r="CD230" s="274"/>
      <c r="CE230" s="274"/>
      <c r="CF230" s="274"/>
      <c r="CG230" s="274"/>
      <c r="CH230" s="274"/>
      <c r="CI230" s="274"/>
      <c r="CJ230" s="274"/>
      <c r="CK230" s="274"/>
      <c r="CL230" s="274"/>
      <c r="CM230" s="274"/>
      <c r="CN230" s="274"/>
      <c r="CO230" s="274"/>
      <c r="CP230" s="274"/>
      <c r="CQ230" s="274"/>
      <c r="CR230" s="274"/>
      <c r="CS230" s="274"/>
      <c r="CT230" s="274"/>
      <c r="CU230" s="274"/>
      <c r="CV230" s="274"/>
      <c r="CW230" s="274"/>
      <c r="CX230" s="274"/>
      <c r="CY230" s="274"/>
      <c r="CZ230" s="274"/>
      <c r="DA230" s="274"/>
      <c r="DB230" s="274"/>
      <c r="DC230" s="274"/>
      <c r="DD230" s="274"/>
      <c r="DE230" s="275"/>
      <c r="DF230" s="252" t="s">
        <v>92</v>
      </c>
      <c r="DG230" s="252"/>
      <c r="DH230" s="252"/>
      <c r="DI230" s="252"/>
      <c r="DJ230" s="252"/>
      <c r="DK230" s="252"/>
      <c r="DL230" s="252"/>
      <c r="DM230" s="252"/>
      <c r="DN230" s="252"/>
      <c r="DO230" s="252"/>
      <c r="DP230" s="252"/>
      <c r="DQ230" s="252"/>
      <c r="DR230" s="252"/>
      <c r="DS230" s="252"/>
      <c r="DT230" s="252"/>
      <c r="DU230" s="252"/>
      <c r="DV230" s="252"/>
      <c r="DW230" s="252"/>
      <c r="DX230" s="252"/>
      <c r="DY230" s="252"/>
      <c r="DZ230" s="252"/>
      <c r="EA230" s="252"/>
      <c r="EB230" s="252"/>
      <c r="EC230" s="252"/>
      <c r="ED230" s="252"/>
      <c r="EE230" s="252"/>
      <c r="EF230" s="252"/>
      <c r="EG230" s="252"/>
      <c r="EH230" s="252"/>
      <c r="EI230" s="252"/>
      <c r="EJ230" s="252"/>
      <c r="EK230" s="252"/>
      <c r="EL230" s="252"/>
      <c r="EM230" s="252"/>
      <c r="EN230" s="252"/>
      <c r="EO230" s="252"/>
      <c r="EP230" s="252"/>
      <c r="EQ230" s="252"/>
      <c r="ER230" s="252"/>
      <c r="ES230" s="252"/>
      <c r="ET230" s="252"/>
      <c r="EU230" s="252"/>
      <c r="EV230" s="252"/>
      <c r="EW230" s="252"/>
      <c r="EX230" s="252"/>
      <c r="EY230" s="252"/>
      <c r="EZ230" s="252"/>
      <c r="FA230" s="252"/>
      <c r="FB230" s="252"/>
      <c r="FC230" s="252"/>
      <c r="FD230" s="252"/>
      <c r="FE230" s="252"/>
      <c r="FF230" s="252"/>
      <c r="FG230" s="252"/>
    </row>
    <row r="231" spans="1:163" ht="33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173" t="s">
        <v>11</v>
      </c>
      <c r="BV231" s="173"/>
      <c r="BW231" s="173"/>
      <c r="BX231" s="173"/>
      <c r="BY231" s="173"/>
      <c r="BZ231" s="173"/>
      <c r="CA231" s="173"/>
      <c r="CB231" s="173"/>
      <c r="CC231" s="173"/>
      <c r="CD231" s="173"/>
      <c r="CE231" s="172" t="s">
        <v>25</v>
      </c>
      <c r="CF231" s="172"/>
      <c r="CG231" s="172"/>
      <c r="CH231" s="172"/>
      <c r="CI231" s="172"/>
      <c r="CJ231" s="172"/>
      <c r="CK231" s="172"/>
      <c r="CL231" s="172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</row>
    <row r="232" ht="16.5" customHeight="1" thickBot="1"/>
    <row r="233" spans="1:163" ht="12" customHeight="1">
      <c r="A233" s="145" t="s">
        <v>12</v>
      </c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84" t="s">
        <v>122</v>
      </c>
      <c r="AK233" s="184"/>
      <c r="AL233" s="184"/>
      <c r="AM233" s="184"/>
      <c r="AN233" s="184"/>
      <c r="AO233" s="184"/>
      <c r="AP233" s="184"/>
      <c r="AQ233" s="184"/>
      <c r="AR233" s="184"/>
      <c r="AS233" s="184"/>
      <c r="AT233" s="184"/>
      <c r="AU233" s="184"/>
      <c r="AV233" s="184"/>
      <c r="AW233" s="184"/>
      <c r="AX233" s="184"/>
      <c r="AY233" s="184"/>
      <c r="AZ233" s="184"/>
      <c r="BA233" s="184"/>
      <c r="BB233" s="184"/>
      <c r="BC233" s="184"/>
      <c r="BD233" s="184"/>
      <c r="BE233" s="184"/>
      <c r="BF233" s="184"/>
      <c r="BG233" s="184"/>
      <c r="BH233" s="184"/>
      <c r="BI233" s="184"/>
      <c r="BJ233" s="184"/>
      <c r="BK233" s="184"/>
      <c r="BL233" s="184"/>
      <c r="BM233" s="184"/>
      <c r="BN233" s="184"/>
      <c r="BO233" s="184"/>
      <c r="BP233" s="184"/>
      <c r="BQ233" s="184"/>
      <c r="BR233" s="184"/>
      <c r="BS233" s="184"/>
      <c r="BT233" s="184"/>
      <c r="BU233" s="184"/>
      <c r="BV233" s="184"/>
      <c r="BW233" s="184"/>
      <c r="BX233" s="184"/>
      <c r="BY233" s="184"/>
      <c r="BZ233" s="184"/>
      <c r="CA233" s="184"/>
      <c r="CB233" s="184"/>
      <c r="CC233" s="184"/>
      <c r="CD233" s="184"/>
      <c r="CE233" s="184"/>
      <c r="CF233" s="184"/>
      <c r="CG233" s="184"/>
      <c r="CH233" s="184"/>
      <c r="CI233" s="184"/>
      <c r="CJ233" s="184"/>
      <c r="CK233" s="184"/>
      <c r="CL233" s="184"/>
      <c r="CM233" s="184"/>
      <c r="CN233" s="184"/>
      <c r="CO233" s="184"/>
      <c r="CP233" s="184"/>
      <c r="CQ233" s="184"/>
      <c r="CR233" s="184"/>
      <c r="CS233" s="184"/>
      <c r="CT233" s="184"/>
      <c r="CU233" s="184"/>
      <c r="CV233" s="184"/>
      <c r="CW233" s="184"/>
      <c r="CX233" s="184"/>
      <c r="CY233" s="184"/>
      <c r="CZ233" s="184"/>
      <c r="DA233" s="184"/>
      <c r="DB233" s="184"/>
      <c r="DC233" s="184"/>
      <c r="DD233" s="184"/>
      <c r="DE233" s="184"/>
      <c r="DF233" s="184"/>
      <c r="DG233" s="184"/>
      <c r="DL233" s="48"/>
      <c r="DM233" s="168" t="s">
        <v>55</v>
      </c>
      <c r="DN233" s="168"/>
      <c r="DO233" s="168"/>
      <c r="DP233" s="168"/>
      <c r="DQ233" s="168"/>
      <c r="DR233" s="168"/>
      <c r="DS233" s="168"/>
      <c r="DT233" s="168"/>
      <c r="DU233" s="168"/>
      <c r="DV233" s="168"/>
      <c r="DW233" s="168"/>
      <c r="DX233" s="168"/>
      <c r="DY233" s="168"/>
      <c r="DZ233" s="168"/>
      <c r="EA233" s="168"/>
      <c r="EB233" s="168"/>
      <c r="EC233" s="168"/>
      <c r="ED233" s="168"/>
      <c r="EE233" s="168"/>
      <c r="EF233" s="168"/>
      <c r="EG233" s="168"/>
      <c r="EH233" s="168"/>
      <c r="EI233" s="168"/>
      <c r="EJ233" s="168"/>
      <c r="EK233" s="168"/>
      <c r="EL233" s="168"/>
      <c r="EN233" s="158" t="s">
        <v>123</v>
      </c>
      <c r="EO233" s="159"/>
      <c r="EP233" s="159"/>
      <c r="EQ233" s="159"/>
      <c r="ER233" s="159"/>
      <c r="ES233" s="159"/>
      <c r="ET233" s="159"/>
      <c r="EU233" s="159"/>
      <c r="EV233" s="159"/>
      <c r="EW233" s="159"/>
      <c r="EX233" s="159"/>
      <c r="EY233" s="159"/>
      <c r="EZ233" s="159"/>
      <c r="FA233" s="159"/>
      <c r="FB233" s="159"/>
      <c r="FC233" s="159"/>
      <c r="FD233" s="159"/>
      <c r="FE233" s="159"/>
      <c r="FF233" s="159"/>
      <c r="FG233" s="160"/>
    </row>
    <row r="234" spans="1:163" ht="12" customHeight="1" thickBo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L234" s="48"/>
      <c r="DM234" s="168"/>
      <c r="DN234" s="168"/>
      <c r="DO234" s="168"/>
      <c r="DP234" s="168"/>
      <c r="DQ234" s="168"/>
      <c r="DR234" s="168"/>
      <c r="DS234" s="168"/>
      <c r="DT234" s="168"/>
      <c r="DU234" s="168"/>
      <c r="DV234" s="168"/>
      <c r="DW234" s="168"/>
      <c r="DX234" s="168"/>
      <c r="DY234" s="168"/>
      <c r="DZ234" s="168"/>
      <c r="EA234" s="168"/>
      <c r="EB234" s="168"/>
      <c r="EC234" s="168"/>
      <c r="ED234" s="168"/>
      <c r="EE234" s="168"/>
      <c r="EF234" s="168"/>
      <c r="EG234" s="168"/>
      <c r="EH234" s="168"/>
      <c r="EI234" s="168"/>
      <c r="EJ234" s="168"/>
      <c r="EK234" s="168"/>
      <c r="EL234" s="168"/>
      <c r="EN234" s="161"/>
      <c r="EO234" s="162"/>
      <c r="EP234" s="162"/>
      <c r="EQ234" s="162"/>
      <c r="ER234" s="162"/>
      <c r="ES234" s="162"/>
      <c r="ET234" s="162"/>
      <c r="EU234" s="162"/>
      <c r="EV234" s="162"/>
      <c r="EW234" s="162"/>
      <c r="EX234" s="162"/>
      <c r="EY234" s="162"/>
      <c r="EZ234" s="162"/>
      <c r="FA234" s="162"/>
      <c r="FB234" s="162"/>
      <c r="FC234" s="162"/>
      <c r="FD234" s="162"/>
      <c r="FE234" s="162"/>
      <c r="FF234" s="162"/>
      <c r="FG234" s="163"/>
    </row>
    <row r="235" spans="1:163" ht="12" customHeight="1">
      <c r="A235" s="145" t="s">
        <v>13</v>
      </c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84" t="s">
        <v>99</v>
      </c>
      <c r="AK235" s="184"/>
      <c r="AL235" s="184"/>
      <c r="AM235" s="184"/>
      <c r="AN235" s="184"/>
      <c r="AO235" s="184"/>
      <c r="AP235" s="184"/>
      <c r="AQ235" s="184"/>
      <c r="AR235" s="184"/>
      <c r="AS235" s="184"/>
      <c r="AT235" s="184"/>
      <c r="AU235" s="184"/>
      <c r="AV235" s="184"/>
      <c r="AW235" s="184"/>
      <c r="AX235" s="184"/>
      <c r="AY235" s="184"/>
      <c r="AZ235" s="184"/>
      <c r="BA235" s="184"/>
      <c r="BB235" s="184"/>
      <c r="BC235" s="184"/>
      <c r="BD235" s="184"/>
      <c r="BE235" s="184"/>
      <c r="BF235" s="184"/>
      <c r="BG235" s="184"/>
      <c r="BH235" s="184"/>
      <c r="BI235" s="184"/>
      <c r="BJ235" s="184"/>
      <c r="BK235" s="184"/>
      <c r="BL235" s="184"/>
      <c r="BM235" s="184"/>
      <c r="BN235" s="184"/>
      <c r="BO235" s="184"/>
      <c r="BP235" s="184"/>
      <c r="BQ235" s="184"/>
      <c r="BR235" s="184"/>
      <c r="BS235" s="184"/>
      <c r="BT235" s="184"/>
      <c r="BU235" s="184"/>
      <c r="BV235" s="184"/>
      <c r="BW235" s="184"/>
      <c r="BX235" s="184"/>
      <c r="BY235" s="184"/>
      <c r="BZ235" s="184"/>
      <c r="CA235" s="184"/>
      <c r="CB235" s="184"/>
      <c r="CC235" s="184"/>
      <c r="CD235" s="184"/>
      <c r="CE235" s="184"/>
      <c r="CF235" s="184"/>
      <c r="CG235" s="184"/>
      <c r="CH235" s="184"/>
      <c r="CI235" s="184"/>
      <c r="CJ235" s="184"/>
      <c r="CK235" s="184"/>
      <c r="CL235" s="184"/>
      <c r="CM235" s="184"/>
      <c r="CN235" s="184"/>
      <c r="CO235" s="184"/>
      <c r="CP235" s="184"/>
      <c r="CQ235" s="184"/>
      <c r="CR235" s="184"/>
      <c r="CS235" s="184"/>
      <c r="CT235" s="184"/>
      <c r="CU235" s="184"/>
      <c r="CV235" s="184"/>
      <c r="CW235" s="184"/>
      <c r="CX235" s="184"/>
      <c r="CY235" s="184"/>
      <c r="CZ235" s="184"/>
      <c r="DA235" s="184"/>
      <c r="DB235" s="184"/>
      <c r="DC235" s="184"/>
      <c r="DD235" s="184"/>
      <c r="DE235" s="184"/>
      <c r="DF235" s="184"/>
      <c r="DG235" s="184"/>
      <c r="EN235" s="22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</row>
    <row r="236" spans="1:111" ht="21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185"/>
      <c r="AK236" s="185"/>
      <c r="AL236" s="185"/>
      <c r="AM236" s="185"/>
      <c r="AN236" s="185"/>
      <c r="AO236" s="185"/>
      <c r="AP236" s="185"/>
      <c r="AQ236" s="185"/>
      <c r="AR236" s="185"/>
      <c r="AS236" s="185"/>
      <c r="AT236" s="185"/>
      <c r="AU236" s="185"/>
      <c r="AV236" s="185"/>
      <c r="AW236" s="185"/>
      <c r="AX236" s="185"/>
      <c r="AY236" s="185"/>
      <c r="AZ236" s="185"/>
      <c r="BA236" s="185"/>
      <c r="BB236" s="185"/>
      <c r="BC236" s="185"/>
      <c r="BD236" s="185"/>
      <c r="BE236" s="185"/>
      <c r="BF236" s="185"/>
      <c r="BG236" s="185"/>
      <c r="BH236" s="185"/>
      <c r="BI236" s="185"/>
      <c r="BJ236" s="185"/>
      <c r="BK236" s="185"/>
      <c r="BL236" s="185"/>
      <c r="BM236" s="185"/>
      <c r="BN236" s="185"/>
      <c r="BO236" s="185"/>
      <c r="BP236" s="185"/>
      <c r="BQ236" s="185"/>
      <c r="BR236" s="185"/>
      <c r="BS236" s="185"/>
      <c r="BT236" s="185"/>
      <c r="BU236" s="185"/>
      <c r="BV236" s="185"/>
      <c r="BW236" s="185"/>
      <c r="BX236" s="185"/>
      <c r="BY236" s="185"/>
      <c r="BZ236" s="185"/>
      <c r="CA236" s="185"/>
      <c r="CB236" s="185"/>
      <c r="CC236" s="185"/>
      <c r="CD236" s="185"/>
      <c r="CE236" s="185"/>
      <c r="CF236" s="185"/>
      <c r="CG236" s="185"/>
      <c r="CH236" s="185"/>
      <c r="CI236" s="185"/>
      <c r="CJ236" s="185"/>
      <c r="CK236" s="185"/>
      <c r="CL236" s="185"/>
      <c r="CM236" s="185"/>
      <c r="CN236" s="185"/>
      <c r="CO236" s="185"/>
      <c r="CP236" s="185"/>
      <c r="CQ236" s="185"/>
      <c r="CR236" s="185"/>
      <c r="CS236" s="185"/>
      <c r="CT236" s="185"/>
      <c r="CU236" s="185"/>
      <c r="CV236" s="185"/>
      <c r="CW236" s="185"/>
      <c r="CX236" s="185"/>
      <c r="CY236" s="185"/>
      <c r="CZ236" s="185"/>
      <c r="DA236" s="185"/>
      <c r="DB236" s="185"/>
      <c r="DC236" s="185"/>
      <c r="DD236" s="185"/>
      <c r="DE236" s="185"/>
      <c r="DF236" s="185"/>
      <c r="DG236" s="185"/>
    </row>
    <row r="237" spans="1:111" ht="38.25" customHeight="1" hidden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</row>
    <row r="238" spans="1:111" ht="12" customHeight="1">
      <c r="A238" s="3" t="s">
        <v>37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</row>
    <row r="239" spans="1:11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</row>
    <row r="240" spans="1:111" ht="12" customHeight="1">
      <c r="A240" s="3" t="s">
        <v>56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</row>
    <row r="241" ht="23.25" customHeight="1"/>
    <row r="242" spans="1:163" ht="12" customHeight="1">
      <c r="A242" s="146" t="s">
        <v>57</v>
      </c>
      <c r="B242" s="147"/>
      <c r="C242" s="147"/>
      <c r="D242" s="147"/>
      <c r="E242" s="147"/>
      <c r="F242" s="147"/>
      <c r="G242" s="147"/>
      <c r="H242" s="147"/>
      <c r="I242" s="147"/>
      <c r="J242" s="147"/>
      <c r="K242" s="147"/>
      <c r="L242" s="148"/>
      <c r="M242" s="169" t="s">
        <v>64</v>
      </c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70"/>
      <c r="AV242" s="170"/>
      <c r="AW242" s="170"/>
      <c r="AX242" s="170"/>
      <c r="AY242" s="171"/>
      <c r="AZ242" s="169" t="s">
        <v>65</v>
      </c>
      <c r="BA242" s="170"/>
      <c r="BB242" s="170"/>
      <c r="BC242" s="170"/>
      <c r="BD242" s="170"/>
      <c r="BE242" s="170"/>
      <c r="BF242" s="170"/>
      <c r="BG242" s="170"/>
      <c r="BH242" s="170"/>
      <c r="BI242" s="170"/>
      <c r="BJ242" s="170"/>
      <c r="BK242" s="170"/>
      <c r="BL242" s="170"/>
      <c r="BM242" s="170"/>
      <c r="BN242" s="170"/>
      <c r="BO242" s="170"/>
      <c r="BP242" s="170"/>
      <c r="BQ242" s="170"/>
      <c r="BR242" s="170"/>
      <c r="BS242" s="170"/>
      <c r="BT242" s="170"/>
      <c r="BU242" s="170"/>
      <c r="BV242" s="170"/>
      <c r="BW242" s="170"/>
      <c r="BX242" s="170"/>
      <c r="BY242" s="171"/>
      <c r="BZ242" s="146" t="s">
        <v>47</v>
      </c>
      <c r="CA242" s="147"/>
      <c r="CB242" s="147"/>
      <c r="CC242" s="147"/>
      <c r="CD242" s="147"/>
      <c r="CE242" s="147"/>
      <c r="CF242" s="147"/>
      <c r="CG242" s="147"/>
      <c r="CH242" s="147"/>
      <c r="CI242" s="147"/>
      <c r="CJ242" s="147"/>
      <c r="CK242" s="147"/>
      <c r="CL242" s="147"/>
      <c r="CM242" s="147"/>
      <c r="CN242" s="147"/>
      <c r="CO242" s="147"/>
      <c r="CP242" s="147"/>
      <c r="CQ242" s="147"/>
      <c r="CR242" s="147"/>
      <c r="CS242" s="147"/>
      <c r="CT242" s="147"/>
      <c r="CU242" s="147"/>
      <c r="CV242" s="147"/>
      <c r="CW242" s="147"/>
      <c r="CX242" s="147"/>
      <c r="CY242" s="147"/>
      <c r="CZ242" s="147"/>
      <c r="DA242" s="147"/>
      <c r="DB242" s="147"/>
      <c r="DC242" s="147"/>
      <c r="DD242" s="147"/>
      <c r="DE242" s="147"/>
      <c r="DF242" s="148"/>
      <c r="DG242" s="169" t="s">
        <v>34</v>
      </c>
      <c r="DH242" s="170"/>
      <c r="DI242" s="170"/>
      <c r="DJ242" s="170"/>
      <c r="DK242" s="170"/>
      <c r="DL242" s="170"/>
      <c r="DM242" s="170"/>
      <c r="DN242" s="170"/>
      <c r="DO242" s="170"/>
      <c r="DP242" s="170"/>
      <c r="DQ242" s="170"/>
      <c r="DR242" s="170"/>
      <c r="DS242" s="170"/>
      <c r="DT242" s="170"/>
      <c r="DU242" s="170"/>
      <c r="DV242" s="170"/>
      <c r="DW242" s="170"/>
      <c r="DX242" s="170"/>
      <c r="DY242" s="170"/>
      <c r="DZ242" s="170"/>
      <c r="EA242" s="170"/>
      <c r="EB242" s="170"/>
      <c r="EC242" s="170"/>
      <c r="ED242" s="170"/>
      <c r="EE242" s="170"/>
      <c r="EF242" s="170"/>
      <c r="EG242" s="170"/>
      <c r="EH242" s="170"/>
      <c r="EI242" s="170"/>
      <c r="EJ242" s="17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49"/>
      <c r="EW242" s="49"/>
      <c r="EX242" s="49"/>
      <c r="EY242" s="49"/>
      <c r="EZ242" s="49"/>
      <c r="FA242" s="49"/>
      <c r="FB242" s="49"/>
      <c r="FC242" s="49"/>
      <c r="FD242" s="49"/>
      <c r="FE242" s="49"/>
      <c r="FF242" s="49"/>
      <c r="FG242" s="49"/>
    </row>
    <row r="243" spans="1:163" ht="12" customHeight="1">
      <c r="A243" s="166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167"/>
      <c r="M243" s="23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  <c r="Y243" s="24"/>
      <c r="Z243" s="23"/>
      <c r="AA243" s="174"/>
      <c r="AB243" s="174"/>
      <c r="AC243" s="174"/>
      <c r="AD243" s="174"/>
      <c r="AE243" s="174"/>
      <c r="AF243" s="174"/>
      <c r="AG243" s="174"/>
      <c r="AH243" s="174"/>
      <c r="AI243" s="174"/>
      <c r="AJ243" s="174"/>
      <c r="AK243" s="174"/>
      <c r="AL243" s="24"/>
      <c r="AM243" s="23"/>
      <c r="AN243" s="174"/>
      <c r="AO243" s="174"/>
      <c r="AP243" s="174"/>
      <c r="AQ243" s="174"/>
      <c r="AR243" s="174"/>
      <c r="AS243" s="174"/>
      <c r="AT243" s="174"/>
      <c r="AU243" s="174"/>
      <c r="AV243" s="174"/>
      <c r="AW243" s="174"/>
      <c r="AX243" s="174"/>
      <c r="AY243" s="24"/>
      <c r="AZ243" s="23"/>
      <c r="BA243" s="174"/>
      <c r="BB243" s="174"/>
      <c r="BC243" s="174"/>
      <c r="BD243" s="174"/>
      <c r="BE243" s="174"/>
      <c r="BF243" s="174"/>
      <c r="BG243" s="174"/>
      <c r="BH243" s="174"/>
      <c r="BI243" s="174"/>
      <c r="BJ243" s="174"/>
      <c r="BK243" s="174"/>
      <c r="BL243" s="24"/>
      <c r="BM243" s="23"/>
      <c r="BN243" s="174"/>
      <c r="BO243" s="174"/>
      <c r="BP243" s="174"/>
      <c r="BQ243" s="174"/>
      <c r="BR243" s="174"/>
      <c r="BS243" s="174"/>
      <c r="BT243" s="174"/>
      <c r="BU243" s="174"/>
      <c r="BV243" s="174"/>
      <c r="BW243" s="174"/>
      <c r="BX243" s="174"/>
      <c r="BY243" s="24"/>
      <c r="BZ243" s="146" t="s">
        <v>67</v>
      </c>
      <c r="CA243" s="147"/>
      <c r="CB243" s="147"/>
      <c r="CC243" s="147"/>
      <c r="CD243" s="147"/>
      <c r="CE243" s="147"/>
      <c r="CF243" s="147"/>
      <c r="CG243" s="147"/>
      <c r="CH243" s="147"/>
      <c r="CI243" s="147"/>
      <c r="CJ243" s="147"/>
      <c r="CK243" s="147"/>
      <c r="CL243" s="148"/>
      <c r="CM243" s="169" t="s">
        <v>39</v>
      </c>
      <c r="CN243" s="170"/>
      <c r="CO243" s="170"/>
      <c r="CP243" s="170"/>
      <c r="CQ243" s="170"/>
      <c r="CR243" s="170"/>
      <c r="CS243" s="170"/>
      <c r="CT243" s="170"/>
      <c r="CU243" s="170"/>
      <c r="CV243" s="170"/>
      <c r="CW243" s="170"/>
      <c r="CX243" s="170"/>
      <c r="CY243" s="170"/>
      <c r="CZ243" s="170"/>
      <c r="DA243" s="170"/>
      <c r="DB243" s="170"/>
      <c r="DC243" s="170"/>
      <c r="DD243" s="170"/>
      <c r="DE243" s="170"/>
      <c r="DF243" s="171"/>
      <c r="DG243" s="164">
        <v>20</v>
      </c>
      <c r="DH243" s="165"/>
      <c r="DI243" s="165"/>
      <c r="DJ243" s="141" t="s">
        <v>107</v>
      </c>
      <c r="DK243" s="141"/>
      <c r="DL243" s="141"/>
      <c r="DM243" s="142" t="s">
        <v>14</v>
      </c>
      <c r="DN243" s="142"/>
      <c r="DO243" s="142"/>
      <c r="DP243" s="143"/>
      <c r="DQ243" s="164">
        <v>20</v>
      </c>
      <c r="DR243" s="165"/>
      <c r="DS243" s="165"/>
      <c r="DT243" s="141" t="s">
        <v>108</v>
      </c>
      <c r="DU243" s="141"/>
      <c r="DV243" s="141"/>
      <c r="DW243" s="142" t="s">
        <v>14</v>
      </c>
      <c r="DX243" s="142"/>
      <c r="DY243" s="142"/>
      <c r="DZ243" s="143"/>
      <c r="EA243" s="164">
        <v>20</v>
      </c>
      <c r="EB243" s="165"/>
      <c r="EC243" s="165"/>
      <c r="ED243" s="141" t="s">
        <v>110</v>
      </c>
      <c r="EE243" s="141"/>
      <c r="EF243" s="141"/>
      <c r="EG243" s="142" t="s">
        <v>14</v>
      </c>
      <c r="EH243" s="142"/>
      <c r="EI243" s="142"/>
      <c r="EJ243" s="143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</row>
    <row r="244" spans="1:163" ht="34.5" customHeight="1">
      <c r="A244" s="166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167"/>
      <c r="M244" s="26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27"/>
      <c r="Z244" s="26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27"/>
      <c r="AM244" s="26"/>
      <c r="AN244" s="175"/>
      <c r="AO244" s="175"/>
      <c r="AP244" s="175"/>
      <c r="AQ244" s="175"/>
      <c r="AR244" s="175"/>
      <c r="AS244" s="175"/>
      <c r="AT244" s="175"/>
      <c r="AU244" s="175"/>
      <c r="AV244" s="175"/>
      <c r="AW244" s="175"/>
      <c r="AX244" s="175"/>
      <c r="AY244" s="27"/>
      <c r="AZ244" s="26"/>
      <c r="BA244" s="175"/>
      <c r="BB244" s="175"/>
      <c r="BC244" s="175"/>
      <c r="BD244" s="175"/>
      <c r="BE244" s="175"/>
      <c r="BF244" s="175"/>
      <c r="BG244" s="175"/>
      <c r="BH244" s="175"/>
      <c r="BI244" s="175"/>
      <c r="BJ244" s="175"/>
      <c r="BK244" s="175"/>
      <c r="BL244" s="27"/>
      <c r="BM244" s="26"/>
      <c r="BN244" s="175"/>
      <c r="BO244" s="175"/>
      <c r="BP244" s="175"/>
      <c r="BQ244" s="175"/>
      <c r="BR244" s="175"/>
      <c r="BS244" s="175"/>
      <c r="BT244" s="175"/>
      <c r="BU244" s="175"/>
      <c r="BV244" s="175"/>
      <c r="BW244" s="175"/>
      <c r="BX244" s="175"/>
      <c r="BY244" s="27"/>
      <c r="BZ244" s="166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167"/>
      <c r="CM244" s="146" t="s">
        <v>68</v>
      </c>
      <c r="CN244" s="147"/>
      <c r="CO244" s="147"/>
      <c r="CP244" s="147"/>
      <c r="CQ244" s="147"/>
      <c r="CR244" s="147"/>
      <c r="CS244" s="147"/>
      <c r="CT244" s="147"/>
      <c r="CU244" s="147"/>
      <c r="CV244" s="147"/>
      <c r="CW244" s="147"/>
      <c r="CX244" s="148"/>
      <c r="CY244" s="146" t="s">
        <v>58</v>
      </c>
      <c r="CZ244" s="147"/>
      <c r="DA244" s="147"/>
      <c r="DB244" s="147"/>
      <c r="DC244" s="147"/>
      <c r="DD244" s="147"/>
      <c r="DE244" s="147"/>
      <c r="DF244" s="148"/>
      <c r="DG244" s="152" t="s">
        <v>15</v>
      </c>
      <c r="DH244" s="153"/>
      <c r="DI244" s="153"/>
      <c r="DJ244" s="153"/>
      <c r="DK244" s="153"/>
      <c r="DL244" s="153"/>
      <c r="DM244" s="153"/>
      <c r="DN244" s="153"/>
      <c r="DO244" s="153"/>
      <c r="DP244" s="154"/>
      <c r="DQ244" s="152" t="s">
        <v>16</v>
      </c>
      <c r="DR244" s="153"/>
      <c r="DS244" s="153"/>
      <c r="DT244" s="153"/>
      <c r="DU244" s="153"/>
      <c r="DV244" s="153"/>
      <c r="DW244" s="153"/>
      <c r="DX244" s="153"/>
      <c r="DY244" s="153"/>
      <c r="DZ244" s="154"/>
      <c r="EA244" s="152" t="s">
        <v>17</v>
      </c>
      <c r="EB244" s="153"/>
      <c r="EC244" s="153"/>
      <c r="ED244" s="153"/>
      <c r="EE244" s="153"/>
      <c r="EF244" s="153"/>
      <c r="EG244" s="153"/>
      <c r="EH244" s="153"/>
      <c r="EI244" s="153"/>
      <c r="EJ244" s="154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</row>
    <row r="245" spans="1:163" ht="12" customHeight="1">
      <c r="A245" s="149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1"/>
      <c r="M245" s="155" t="s">
        <v>66</v>
      </c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7"/>
      <c r="Z245" s="155" t="s">
        <v>66</v>
      </c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6"/>
      <c r="AK245" s="156"/>
      <c r="AL245" s="157"/>
      <c r="AM245" s="155" t="s">
        <v>66</v>
      </c>
      <c r="AN245" s="156"/>
      <c r="AO245" s="156"/>
      <c r="AP245" s="156"/>
      <c r="AQ245" s="156"/>
      <c r="AR245" s="156"/>
      <c r="AS245" s="156"/>
      <c r="AT245" s="156"/>
      <c r="AU245" s="156"/>
      <c r="AV245" s="156"/>
      <c r="AW245" s="156"/>
      <c r="AX245" s="156"/>
      <c r="AY245" s="157"/>
      <c r="AZ245" s="155" t="s">
        <v>66</v>
      </c>
      <c r="BA245" s="156"/>
      <c r="BB245" s="156"/>
      <c r="BC245" s="156"/>
      <c r="BD245" s="156"/>
      <c r="BE245" s="156"/>
      <c r="BF245" s="156"/>
      <c r="BG245" s="156"/>
      <c r="BH245" s="156"/>
      <c r="BI245" s="156"/>
      <c r="BJ245" s="156"/>
      <c r="BK245" s="156"/>
      <c r="BL245" s="157"/>
      <c r="BM245" s="155" t="s">
        <v>66</v>
      </c>
      <c r="BN245" s="156"/>
      <c r="BO245" s="156"/>
      <c r="BP245" s="156"/>
      <c r="BQ245" s="156"/>
      <c r="BR245" s="156"/>
      <c r="BS245" s="156"/>
      <c r="BT245" s="156"/>
      <c r="BU245" s="156"/>
      <c r="BV245" s="156"/>
      <c r="BW245" s="156"/>
      <c r="BX245" s="156"/>
      <c r="BY245" s="157"/>
      <c r="BZ245" s="149"/>
      <c r="CA245" s="150"/>
      <c r="CB245" s="150"/>
      <c r="CC245" s="150"/>
      <c r="CD245" s="150"/>
      <c r="CE245" s="150"/>
      <c r="CF245" s="150"/>
      <c r="CG245" s="150"/>
      <c r="CH245" s="150"/>
      <c r="CI245" s="150"/>
      <c r="CJ245" s="150"/>
      <c r="CK245" s="150"/>
      <c r="CL245" s="151"/>
      <c r="CM245" s="149"/>
      <c r="CN245" s="150"/>
      <c r="CO245" s="150"/>
      <c r="CP245" s="150"/>
      <c r="CQ245" s="150"/>
      <c r="CR245" s="150"/>
      <c r="CS245" s="150"/>
      <c r="CT245" s="150"/>
      <c r="CU245" s="150"/>
      <c r="CV245" s="150"/>
      <c r="CW245" s="150"/>
      <c r="CX245" s="151"/>
      <c r="CY245" s="149"/>
      <c r="CZ245" s="150"/>
      <c r="DA245" s="150"/>
      <c r="DB245" s="150"/>
      <c r="DC245" s="150"/>
      <c r="DD245" s="150"/>
      <c r="DE245" s="150"/>
      <c r="DF245" s="151"/>
      <c r="DG245" s="155"/>
      <c r="DH245" s="156"/>
      <c r="DI245" s="156"/>
      <c r="DJ245" s="156"/>
      <c r="DK245" s="156"/>
      <c r="DL245" s="156"/>
      <c r="DM245" s="156"/>
      <c r="DN245" s="156"/>
      <c r="DO245" s="156"/>
      <c r="DP245" s="157"/>
      <c r="DQ245" s="155"/>
      <c r="DR245" s="156"/>
      <c r="DS245" s="156"/>
      <c r="DT245" s="156"/>
      <c r="DU245" s="156"/>
      <c r="DV245" s="156"/>
      <c r="DW245" s="156"/>
      <c r="DX245" s="156"/>
      <c r="DY245" s="156"/>
      <c r="DZ245" s="157"/>
      <c r="EA245" s="155"/>
      <c r="EB245" s="156"/>
      <c r="EC245" s="156"/>
      <c r="ED245" s="156"/>
      <c r="EE245" s="156"/>
      <c r="EF245" s="156"/>
      <c r="EG245" s="156"/>
      <c r="EH245" s="156"/>
      <c r="EI245" s="156"/>
      <c r="EJ245" s="157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</row>
    <row r="246" spans="1:163" ht="12" customHeight="1">
      <c r="A246" s="203">
        <v>1</v>
      </c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5"/>
      <c r="M246" s="203">
        <v>2</v>
      </c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5"/>
      <c r="Z246" s="203">
        <v>3</v>
      </c>
      <c r="AA246" s="204"/>
      <c r="AB246" s="204"/>
      <c r="AC246" s="204"/>
      <c r="AD246" s="204"/>
      <c r="AE246" s="204"/>
      <c r="AF246" s="204"/>
      <c r="AG246" s="204"/>
      <c r="AH246" s="204"/>
      <c r="AI246" s="204"/>
      <c r="AJ246" s="204"/>
      <c r="AK246" s="204"/>
      <c r="AL246" s="205"/>
      <c r="AM246" s="203">
        <v>4</v>
      </c>
      <c r="AN246" s="204"/>
      <c r="AO246" s="204"/>
      <c r="AP246" s="204"/>
      <c r="AQ246" s="204"/>
      <c r="AR246" s="204"/>
      <c r="AS246" s="204"/>
      <c r="AT246" s="204"/>
      <c r="AU246" s="204"/>
      <c r="AV246" s="204"/>
      <c r="AW246" s="204"/>
      <c r="AX246" s="204"/>
      <c r="AY246" s="205"/>
      <c r="AZ246" s="203">
        <v>5</v>
      </c>
      <c r="BA246" s="204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5"/>
      <c r="BM246" s="203">
        <v>6</v>
      </c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5"/>
      <c r="BZ246" s="203">
        <v>7</v>
      </c>
      <c r="CA246" s="204"/>
      <c r="CB246" s="204"/>
      <c r="CC246" s="204"/>
      <c r="CD246" s="204"/>
      <c r="CE246" s="204"/>
      <c r="CF246" s="204"/>
      <c r="CG246" s="204"/>
      <c r="CH246" s="204"/>
      <c r="CI246" s="204"/>
      <c r="CJ246" s="204"/>
      <c r="CK246" s="204"/>
      <c r="CL246" s="205"/>
      <c r="CM246" s="203">
        <v>8</v>
      </c>
      <c r="CN246" s="204"/>
      <c r="CO246" s="204"/>
      <c r="CP246" s="204"/>
      <c r="CQ246" s="204"/>
      <c r="CR246" s="204"/>
      <c r="CS246" s="204"/>
      <c r="CT246" s="204"/>
      <c r="CU246" s="204"/>
      <c r="CV246" s="204"/>
      <c r="CW246" s="204"/>
      <c r="CX246" s="205"/>
      <c r="CY246" s="203">
        <v>9</v>
      </c>
      <c r="CZ246" s="204"/>
      <c r="DA246" s="204"/>
      <c r="DB246" s="204"/>
      <c r="DC246" s="204"/>
      <c r="DD246" s="204"/>
      <c r="DE246" s="204"/>
      <c r="DF246" s="205"/>
      <c r="DG246" s="203">
        <v>10</v>
      </c>
      <c r="DH246" s="204"/>
      <c r="DI246" s="204"/>
      <c r="DJ246" s="204"/>
      <c r="DK246" s="204"/>
      <c r="DL246" s="204"/>
      <c r="DM246" s="204"/>
      <c r="DN246" s="204"/>
      <c r="DO246" s="204"/>
      <c r="DP246" s="205"/>
      <c r="DQ246" s="203">
        <v>11</v>
      </c>
      <c r="DR246" s="204"/>
      <c r="DS246" s="204"/>
      <c r="DT246" s="204"/>
      <c r="DU246" s="204"/>
      <c r="DV246" s="204"/>
      <c r="DW246" s="204"/>
      <c r="DX246" s="204"/>
      <c r="DY246" s="204"/>
      <c r="DZ246" s="205"/>
      <c r="EA246" s="203">
        <v>12</v>
      </c>
      <c r="EB246" s="204"/>
      <c r="EC246" s="204"/>
      <c r="ED246" s="204"/>
      <c r="EE246" s="204"/>
      <c r="EF246" s="204"/>
      <c r="EG246" s="204"/>
      <c r="EH246" s="204"/>
      <c r="EI246" s="204"/>
      <c r="EJ246" s="205"/>
      <c r="EK246" s="206"/>
      <c r="EL246" s="206"/>
      <c r="EM246" s="206"/>
      <c r="EN246" s="206"/>
      <c r="EO246" s="206"/>
      <c r="EP246" s="206"/>
      <c r="EQ246" s="206"/>
      <c r="ER246" s="206"/>
      <c r="ES246" s="206"/>
      <c r="ET246" s="206"/>
      <c r="EU246" s="206"/>
      <c r="EV246" s="206"/>
      <c r="EW246" s="206"/>
      <c r="EX246" s="206"/>
      <c r="EY246" s="206"/>
      <c r="EZ246" s="206"/>
      <c r="FA246" s="206"/>
      <c r="FB246" s="206"/>
      <c r="FC246" s="206"/>
      <c r="FD246" s="206"/>
      <c r="FE246" s="206"/>
      <c r="FF246" s="206"/>
      <c r="FG246" s="206"/>
    </row>
    <row r="247" spans="1:163" ht="30.75" customHeight="1">
      <c r="A247" s="270" t="s">
        <v>126</v>
      </c>
      <c r="B247" s="271"/>
      <c r="C247" s="271"/>
      <c r="D247" s="271"/>
      <c r="E247" s="271"/>
      <c r="F247" s="271"/>
      <c r="G247" s="271"/>
      <c r="H247" s="271"/>
      <c r="I247" s="271"/>
      <c r="J247" s="271"/>
      <c r="K247" s="271"/>
      <c r="L247" s="272"/>
      <c r="M247" s="169" t="s">
        <v>124</v>
      </c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1"/>
      <c r="Z247" s="169"/>
      <c r="AA247" s="170"/>
      <c r="AB247" s="170"/>
      <c r="AC247" s="170"/>
      <c r="AD247" s="170"/>
      <c r="AE247" s="170"/>
      <c r="AF247" s="170"/>
      <c r="AG247" s="170"/>
      <c r="AH247" s="170"/>
      <c r="AI247" s="170"/>
      <c r="AJ247" s="170"/>
      <c r="AK247" s="170"/>
      <c r="AL247" s="171"/>
      <c r="AM247" s="169"/>
      <c r="AN247" s="170"/>
      <c r="AO247" s="170"/>
      <c r="AP247" s="170"/>
      <c r="AQ247" s="170"/>
      <c r="AR247" s="170"/>
      <c r="AS247" s="170"/>
      <c r="AT247" s="170"/>
      <c r="AU247" s="170"/>
      <c r="AV247" s="170"/>
      <c r="AW247" s="170"/>
      <c r="AX247" s="170"/>
      <c r="AY247" s="171"/>
      <c r="AZ247" s="169" t="s">
        <v>101</v>
      </c>
      <c r="BA247" s="170"/>
      <c r="BB247" s="170"/>
      <c r="BC247" s="170"/>
      <c r="BD247" s="170"/>
      <c r="BE247" s="170"/>
      <c r="BF247" s="170"/>
      <c r="BG247" s="170"/>
      <c r="BH247" s="170"/>
      <c r="BI247" s="170"/>
      <c r="BJ247" s="170"/>
      <c r="BK247" s="170"/>
      <c r="BL247" s="171"/>
      <c r="BM247" s="169"/>
      <c r="BN247" s="170"/>
      <c r="BO247" s="170"/>
      <c r="BP247" s="170"/>
      <c r="BQ247" s="170"/>
      <c r="BR247" s="170"/>
      <c r="BS247" s="170"/>
      <c r="BT247" s="170"/>
      <c r="BU247" s="170"/>
      <c r="BV247" s="170"/>
      <c r="BW247" s="170"/>
      <c r="BX247" s="170"/>
      <c r="BY247" s="171"/>
      <c r="BZ247" s="169"/>
      <c r="CA247" s="170"/>
      <c r="CB247" s="170"/>
      <c r="CC247" s="170"/>
      <c r="CD247" s="170"/>
      <c r="CE247" s="170"/>
      <c r="CF247" s="170"/>
      <c r="CG247" s="170"/>
      <c r="CH247" s="170"/>
      <c r="CI247" s="170"/>
      <c r="CJ247" s="170"/>
      <c r="CK247" s="170"/>
      <c r="CL247" s="171"/>
      <c r="CM247" s="169"/>
      <c r="CN247" s="170"/>
      <c r="CO247" s="170"/>
      <c r="CP247" s="170"/>
      <c r="CQ247" s="170"/>
      <c r="CR247" s="170"/>
      <c r="CS247" s="170"/>
      <c r="CT247" s="170"/>
      <c r="CU247" s="170"/>
      <c r="CV247" s="170"/>
      <c r="CW247" s="170"/>
      <c r="CX247" s="171"/>
      <c r="CY247" s="270"/>
      <c r="CZ247" s="271"/>
      <c r="DA247" s="271"/>
      <c r="DB247" s="271"/>
      <c r="DC247" s="271"/>
      <c r="DD247" s="271"/>
      <c r="DE247" s="271"/>
      <c r="DF247" s="272"/>
      <c r="DG247" s="282">
        <v>1</v>
      </c>
      <c r="DH247" s="170"/>
      <c r="DI247" s="170"/>
      <c r="DJ247" s="170"/>
      <c r="DK247" s="170"/>
      <c r="DL247" s="170"/>
      <c r="DM247" s="170"/>
      <c r="DN247" s="170"/>
      <c r="DO247" s="170"/>
      <c r="DP247" s="171"/>
      <c r="DQ247" s="169"/>
      <c r="DR247" s="170"/>
      <c r="DS247" s="170"/>
      <c r="DT247" s="170"/>
      <c r="DU247" s="170"/>
      <c r="DV247" s="170"/>
      <c r="DW247" s="170"/>
      <c r="DX247" s="170"/>
      <c r="DY247" s="170"/>
      <c r="DZ247" s="171"/>
      <c r="EA247" s="169"/>
      <c r="EB247" s="170"/>
      <c r="EC247" s="170"/>
      <c r="ED247" s="170"/>
      <c r="EE247" s="170"/>
      <c r="EF247" s="170"/>
      <c r="EG247" s="170"/>
      <c r="EH247" s="170"/>
      <c r="EI247" s="170"/>
      <c r="EJ247" s="171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</row>
    <row r="248" spans="1:163" ht="12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9"/>
      <c r="CZ248" s="9"/>
      <c r="DA248" s="9"/>
      <c r="DB248" s="9"/>
      <c r="DC248" s="9"/>
      <c r="DD248" s="9"/>
      <c r="DE248" s="9"/>
      <c r="DF248" s="9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</row>
    <row r="249" spans="1:163" ht="12" customHeight="1">
      <c r="A249" s="3" t="s">
        <v>59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</row>
    <row r="250" spans="1:163" ht="12" customHeight="1">
      <c r="A250" s="3" t="s">
        <v>60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120">
        <v>0.05</v>
      </c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  <c r="CJ250" s="121"/>
      <c r="CK250" s="121"/>
      <c r="CL250" s="121"/>
      <c r="CM250" s="121"/>
      <c r="CN250" s="121"/>
      <c r="CO250" s="121"/>
      <c r="CP250" s="121"/>
      <c r="CQ250" s="121"/>
      <c r="CR250" s="121"/>
      <c r="CS250" s="121"/>
      <c r="CT250" s="122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</row>
    <row r="251" spans="1:163" ht="12" customHeight="1" hidden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16"/>
      <c r="BY251" s="16"/>
      <c r="BZ251" s="16"/>
      <c r="CA251" s="16"/>
      <c r="CB251" s="16"/>
      <c r="CC251" s="16"/>
      <c r="CD251" s="119"/>
      <c r="CE251" s="119"/>
      <c r="CF251" s="119"/>
      <c r="CG251" s="119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</row>
    <row r="252" spans="1:163" ht="16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16"/>
      <c r="BY252" s="16"/>
      <c r="BZ252" s="16"/>
      <c r="CA252" s="16"/>
      <c r="CB252" s="16"/>
      <c r="CC252" s="16"/>
      <c r="CD252" s="3"/>
      <c r="CE252" s="3"/>
      <c r="CF252" s="3"/>
      <c r="CG252" s="3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</row>
    <row r="253" spans="1:163" ht="12" customHeight="1">
      <c r="A253" s="3" t="s">
        <v>41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</row>
    <row r="255" spans="1:163" ht="12" customHeight="1">
      <c r="A255" s="92" t="s">
        <v>61</v>
      </c>
      <c r="B255" s="93"/>
      <c r="C255" s="93"/>
      <c r="D255" s="93"/>
      <c r="E255" s="93"/>
      <c r="F255" s="93"/>
      <c r="G255" s="93"/>
      <c r="H255" s="93"/>
      <c r="I255" s="93"/>
      <c r="J255" s="94"/>
      <c r="K255" s="187" t="s">
        <v>38</v>
      </c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  <c r="Z255" s="188"/>
      <c r="AA255" s="188"/>
      <c r="AB255" s="188"/>
      <c r="AC255" s="188"/>
      <c r="AD255" s="188"/>
      <c r="AE255" s="188"/>
      <c r="AF255" s="188"/>
      <c r="AG255" s="188"/>
      <c r="AH255" s="188"/>
      <c r="AI255" s="188"/>
      <c r="AJ255" s="188"/>
      <c r="AK255" s="188"/>
      <c r="AL255" s="188"/>
      <c r="AM255" s="188"/>
      <c r="AN255" s="188"/>
      <c r="AO255" s="188"/>
      <c r="AP255" s="188"/>
      <c r="AQ255" s="189"/>
      <c r="AR255" s="187" t="s">
        <v>46</v>
      </c>
      <c r="AS255" s="188"/>
      <c r="AT255" s="188"/>
      <c r="AU255" s="188"/>
      <c r="AV255" s="188"/>
      <c r="AW255" s="188"/>
      <c r="AX255" s="188"/>
      <c r="AY255" s="188"/>
      <c r="AZ255" s="188"/>
      <c r="BA255" s="188"/>
      <c r="BB255" s="188"/>
      <c r="BC255" s="188"/>
      <c r="BD255" s="188"/>
      <c r="BE255" s="188"/>
      <c r="BF255" s="188"/>
      <c r="BG255" s="188"/>
      <c r="BH255" s="188"/>
      <c r="BI255" s="188"/>
      <c r="BJ255" s="188"/>
      <c r="BK255" s="188"/>
      <c r="BL255" s="188"/>
      <c r="BM255" s="189"/>
      <c r="BN255" s="92" t="s">
        <v>45</v>
      </c>
      <c r="BO255" s="93"/>
      <c r="BP255" s="93"/>
      <c r="BQ255" s="93"/>
      <c r="BR255" s="93"/>
      <c r="BS255" s="93"/>
      <c r="BT255" s="93"/>
      <c r="BU255" s="93"/>
      <c r="BV255" s="93"/>
      <c r="BW255" s="93"/>
      <c r="BX255" s="93"/>
      <c r="BY255" s="93"/>
      <c r="BZ255" s="93"/>
      <c r="CA255" s="93"/>
      <c r="CB255" s="93"/>
      <c r="CC255" s="93"/>
      <c r="CD255" s="93"/>
      <c r="CE255" s="93"/>
      <c r="CF255" s="93"/>
      <c r="CG255" s="93"/>
      <c r="CH255" s="93"/>
      <c r="CI255" s="93"/>
      <c r="CJ255" s="93"/>
      <c r="CK255" s="93"/>
      <c r="CL255" s="93"/>
      <c r="CM255" s="93"/>
      <c r="CN255" s="187" t="s">
        <v>18</v>
      </c>
      <c r="CO255" s="188"/>
      <c r="CP255" s="188"/>
      <c r="CQ255" s="188"/>
      <c r="CR255" s="188"/>
      <c r="CS255" s="188"/>
      <c r="CT255" s="188"/>
      <c r="CU255" s="188"/>
      <c r="CV255" s="188"/>
      <c r="CW255" s="188"/>
      <c r="CX255" s="188"/>
      <c r="CY255" s="188"/>
      <c r="CZ255" s="188"/>
      <c r="DA255" s="188"/>
      <c r="DB255" s="188"/>
      <c r="DC255" s="188"/>
      <c r="DD255" s="188"/>
      <c r="DE255" s="188"/>
      <c r="DF255" s="188"/>
      <c r="DG255" s="188"/>
      <c r="DH255" s="188"/>
      <c r="DI255" s="188"/>
      <c r="DJ255" s="188"/>
      <c r="DK255" s="188"/>
      <c r="DL255" s="188"/>
      <c r="DM255" s="188"/>
      <c r="DN255" s="189"/>
      <c r="DO255" s="187" t="s">
        <v>71</v>
      </c>
      <c r="DP255" s="188"/>
      <c r="DQ255" s="188"/>
      <c r="DR255" s="188"/>
      <c r="DS255" s="188"/>
      <c r="DT255" s="188"/>
      <c r="DU255" s="188"/>
      <c r="DV255" s="188"/>
      <c r="DW255" s="188"/>
      <c r="DX255" s="188"/>
      <c r="DY255" s="188"/>
      <c r="DZ255" s="188"/>
      <c r="EA255" s="188"/>
      <c r="EB255" s="188"/>
      <c r="EC255" s="188"/>
      <c r="ED255" s="188"/>
      <c r="EE255" s="188"/>
      <c r="EF255" s="188"/>
      <c r="EG255" s="188"/>
      <c r="EH255" s="188"/>
      <c r="EI255" s="188"/>
      <c r="EJ255" s="188"/>
      <c r="EK255" s="188"/>
      <c r="EL255" s="188"/>
      <c r="EM255" s="188"/>
      <c r="EN255" s="188"/>
      <c r="EO255" s="189"/>
      <c r="EP255" s="96"/>
      <c r="EQ255" s="96"/>
      <c r="ER255" s="96"/>
      <c r="ES255" s="96"/>
      <c r="ET255" s="96"/>
      <c r="EU255" s="96"/>
      <c r="EV255" s="96"/>
      <c r="EW255" s="96"/>
      <c r="EX255" s="96"/>
      <c r="EY255" s="96"/>
      <c r="EZ255" s="96"/>
      <c r="FA255" s="96"/>
      <c r="FB255" s="96"/>
      <c r="FC255" s="96"/>
      <c r="FD255" s="96"/>
      <c r="FE255" s="96"/>
      <c r="FF255" s="96"/>
      <c r="FG255" s="96"/>
    </row>
    <row r="256" spans="1:163" ht="12" customHeight="1">
      <c r="A256" s="95"/>
      <c r="B256" s="96"/>
      <c r="C256" s="96"/>
      <c r="D256" s="96"/>
      <c r="E256" s="96"/>
      <c r="F256" s="96"/>
      <c r="G256" s="96"/>
      <c r="H256" s="96"/>
      <c r="I256" s="96"/>
      <c r="J256" s="97"/>
      <c r="K256" s="17"/>
      <c r="L256" s="130"/>
      <c r="M256" s="130"/>
      <c r="N256" s="130"/>
      <c r="O256" s="130"/>
      <c r="P256" s="130"/>
      <c r="Q256" s="130"/>
      <c r="R256" s="130"/>
      <c r="S256" s="130"/>
      <c r="T256" s="130"/>
      <c r="U256" s="18"/>
      <c r="V256" s="17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8"/>
      <c r="AG256" s="17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8"/>
      <c r="AR256" s="17"/>
      <c r="AS256" s="130"/>
      <c r="AT256" s="130"/>
      <c r="AU256" s="130"/>
      <c r="AV256" s="130"/>
      <c r="AW256" s="130"/>
      <c r="AX256" s="130"/>
      <c r="AY256" s="130"/>
      <c r="AZ256" s="130"/>
      <c r="BA256" s="130"/>
      <c r="BB256" s="18"/>
      <c r="BC256" s="17"/>
      <c r="BD256" s="130"/>
      <c r="BE256" s="130"/>
      <c r="BF256" s="130"/>
      <c r="BG256" s="130"/>
      <c r="BH256" s="130"/>
      <c r="BI256" s="130"/>
      <c r="BJ256" s="130"/>
      <c r="BK256" s="130"/>
      <c r="BL256" s="130"/>
      <c r="BM256" s="18"/>
      <c r="BN256" s="92" t="s">
        <v>69</v>
      </c>
      <c r="BO256" s="93"/>
      <c r="BP256" s="93"/>
      <c r="BQ256" s="93"/>
      <c r="BR256" s="93"/>
      <c r="BS256" s="93"/>
      <c r="BT256" s="93"/>
      <c r="BU256" s="93"/>
      <c r="BV256" s="93"/>
      <c r="BW256" s="94"/>
      <c r="BX256" s="187" t="s">
        <v>39</v>
      </c>
      <c r="BY256" s="188"/>
      <c r="BZ256" s="188"/>
      <c r="CA256" s="188"/>
      <c r="CB256" s="188"/>
      <c r="CC256" s="188"/>
      <c r="CD256" s="188"/>
      <c r="CE256" s="188"/>
      <c r="CF256" s="188"/>
      <c r="CG256" s="188"/>
      <c r="CH256" s="188"/>
      <c r="CI256" s="188"/>
      <c r="CJ256" s="188"/>
      <c r="CK256" s="188"/>
      <c r="CL256" s="188"/>
      <c r="CM256" s="188"/>
      <c r="CN256" s="113">
        <v>20</v>
      </c>
      <c r="CO256" s="114"/>
      <c r="CP256" s="114"/>
      <c r="CQ256" s="115" t="s">
        <v>110</v>
      </c>
      <c r="CR256" s="115"/>
      <c r="CS256" s="116" t="s">
        <v>14</v>
      </c>
      <c r="CT256" s="116"/>
      <c r="CU256" s="116"/>
      <c r="CV256" s="117"/>
      <c r="CW256" s="113">
        <v>20</v>
      </c>
      <c r="CX256" s="114"/>
      <c r="CY256" s="114"/>
      <c r="CZ256" s="115" t="s">
        <v>129</v>
      </c>
      <c r="DA256" s="115"/>
      <c r="DB256" s="116" t="s">
        <v>14</v>
      </c>
      <c r="DC256" s="116"/>
      <c r="DD256" s="116"/>
      <c r="DE256" s="117"/>
      <c r="DF256" s="113">
        <v>20</v>
      </c>
      <c r="DG256" s="114"/>
      <c r="DH256" s="114"/>
      <c r="DI256" s="115" t="s">
        <v>135</v>
      </c>
      <c r="DJ256" s="115"/>
      <c r="DK256" s="116" t="s">
        <v>14</v>
      </c>
      <c r="DL256" s="116"/>
      <c r="DM256" s="116"/>
      <c r="DN256" s="117"/>
      <c r="DO256" s="113">
        <v>20</v>
      </c>
      <c r="DP256" s="114"/>
      <c r="DQ256" s="114"/>
      <c r="DR256" s="115"/>
      <c r="DS256" s="115"/>
      <c r="DT256" s="116" t="s">
        <v>14</v>
      </c>
      <c r="DU256" s="116"/>
      <c r="DV256" s="116"/>
      <c r="DW256" s="117"/>
      <c r="DX256" s="113">
        <v>20</v>
      </c>
      <c r="DY256" s="114"/>
      <c r="DZ256" s="114"/>
      <c r="EA256" s="115"/>
      <c r="EB256" s="115"/>
      <c r="EC256" s="116" t="s">
        <v>14</v>
      </c>
      <c r="ED256" s="116"/>
      <c r="EE256" s="116"/>
      <c r="EF256" s="117"/>
      <c r="EG256" s="113">
        <v>20</v>
      </c>
      <c r="EH256" s="114"/>
      <c r="EI256" s="114"/>
      <c r="EJ256" s="115"/>
      <c r="EK256" s="115"/>
      <c r="EL256" s="116" t="s">
        <v>14</v>
      </c>
      <c r="EM256" s="116"/>
      <c r="EN256" s="116"/>
      <c r="EO256" s="117"/>
      <c r="EP256" s="108"/>
      <c r="EQ256" s="108"/>
      <c r="ER256" s="108"/>
      <c r="ES256" s="108"/>
      <c r="ET256" s="108"/>
      <c r="EU256" s="108"/>
      <c r="EV256" s="108"/>
      <c r="EW256" s="108"/>
      <c r="EX256" s="108"/>
      <c r="EY256" s="108"/>
      <c r="EZ256" s="108"/>
      <c r="FA256" s="108"/>
      <c r="FB256" s="108"/>
      <c r="FC256" s="108"/>
      <c r="FD256" s="108"/>
      <c r="FE256" s="108"/>
      <c r="FF256" s="108"/>
      <c r="FG256" s="108"/>
    </row>
    <row r="257" spans="1:163" ht="12" customHeight="1">
      <c r="A257" s="95"/>
      <c r="B257" s="96"/>
      <c r="C257" s="96"/>
      <c r="D257" s="96"/>
      <c r="E257" s="96"/>
      <c r="F257" s="96"/>
      <c r="G257" s="96"/>
      <c r="H257" s="96"/>
      <c r="I257" s="96"/>
      <c r="J257" s="97"/>
      <c r="K257" s="19"/>
      <c r="L257" s="131"/>
      <c r="M257" s="131"/>
      <c r="N257" s="131"/>
      <c r="O257" s="131"/>
      <c r="P257" s="131"/>
      <c r="Q257" s="131"/>
      <c r="R257" s="131"/>
      <c r="S257" s="131"/>
      <c r="T257" s="131"/>
      <c r="U257" s="30"/>
      <c r="V257" s="19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30"/>
      <c r="AG257" s="19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30"/>
      <c r="AR257" s="19"/>
      <c r="AS257" s="131"/>
      <c r="AT257" s="131"/>
      <c r="AU257" s="131"/>
      <c r="AV257" s="131"/>
      <c r="AW257" s="131"/>
      <c r="AX257" s="131"/>
      <c r="AY257" s="131"/>
      <c r="AZ257" s="131"/>
      <c r="BA257" s="131"/>
      <c r="BB257" s="30"/>
      <c r="BC257" s="19"/>
      <c r="BD257" s="131"/>
      <c r="BE257" s="131"/>
      <c r="BF257" s="131"/>
      <c r="BG257" s="131"/>
      <c r="BH257" s="131"/>
      <c r="BI257" s="131"/>
      <c r="BJ257" s="131"/>
      <c r="BK257" s="131"/>
      <c r="BL257" s="131"/>
      <c r="BM257" s="30"/>
      <c r="BN257" s="95"/>
      <c r="BO257" s="96"/>
      <c r="BP257" s="96"/>
      <c r="BQ257" s="96"/>
      <c r="BR257" s="96"/>
      <c r="BS257" s="96"/>
      <c r="BT257" s="96"/>
      <c r="BU257" s="96"/>
      <c r="BV257" s="96"/>
      <c r="BW257" s="97"/>
      <c r="BX257" s="92" t="s">
        <v>70</v>
      </c>
      <c r="BY257" s="93"/>
      <c r="BZ257" s="93"/>
      <c r="CA257" s="93"/>
      <c r="CB257" s="93"/>
      <c r="CC257" s="93"/>
      <c r="CD257" s="93"/>
      <c r="CE257" s="93"/>
      <c r="CF257" s="94"/>
      <c r="CG257" s="92" t="s">
        <v>62</v>
      </c>
      <c r="CH257" s="93"/>
      <c r="CI257" s="93"/>
      <c r="CJ257" s="93"/>
      <c r="CK257" s="93"/>
      <c r="CL257" s="93"/>
      <c r="CM257" s="93"/>
      <c r="CN257" s="107" t="s">
        <v>40</v>
      </c>
      <c r="CO257" s="108"/>
      <c r="CP257" s="108"/>
      <c r="CQ257" s="108"/>
      <c r="CR257" s="108"/>
      <c r="CS257" s="108"/>
      <c r="CT257" s="108"/>
      <c r="CU257" s="108"/>
      <c r="CV257" s="109"/>
      <c r="CW257" s="107" t="s">
        <v>16</v>
      </c>
      <c r="CX257" s="108"/>
      <c r="CY257" s="108"/>
      <c r="CZ257" s="108"/>
      <c r="DA257" s="108"/>
      <c r="DB257" s="108"/>
      <c r="DC257" s="108"/>
      <c r="DD257" s="108"/>
      <c r="DE257" s="109"/>
      <c r="DF257" s="107" t="s">
        <v>17</v>
      </c>
      <c r="DG257" s="108"/>
      <c r="DH257" s="108"/>
      <c r="DI257" s="108"/>
      <c r="DJ257" s="108"/>
      <c r="DK257" s="108"/>
      <c r="DL257" s="108"/>
      <c r="DM257" s="108"/>
      <c r="DN257" s="109"/>
      <c r="DO257" s="107" t="s">
        <v>40</v>
      </c>
      <c r="DP257" s="108"/>
      <c r="DQ257" s="108"/>
      <c r="DR257" s="108"/>
      <c r="DS257" s="108"/>
      <c r="DT257" s="108"/>
      <c r="DU257" s="108"/>
      <c r="DV257" s="108"/>
      <c r="DW257" s="109"/>
      <c r="DX257" s="107" t="s">
        <v>16</v>
      </c>
      <c r="DY257" s="108"/>
      <c r="DZ257" s="108"/>
      <c r="EA257" s="108"/>
      <c r="EB257" s="108"/>
      <c r="EC257" s="108"/>
      <c r="ED257" s="108"/>
      <c r="EE257" s="108"/>
      <c r="EF257" s="109"/>
      <c r="EG257" s="107" t="s">
        <v>17</v>
      </c>
      <c r="EH257" s="108"/>
      <c r="EI257" s="108"/>
      <c r="EJ257" s="108"/>
      <c r="EK257" s="108"/>
      <c r="EL257" s="108"/>
      <c r="EM257" s="108"/>
      <c r="EN257" s="108"/>
      <c r="EO257" s="109"/>
      <c r="EP257" s="108"/>
      <c r="EQ257" s="108"/>
      <c r="ER257" s="108"/>
      <c r="ES257" s="108"/>
      <c r="ET257" s="108"/>
      <c r="EU257" s="108"/>
      <c r="EV257" s="108"/>
      <c r="EW257" s="108"/>
      <c r="EX257" s="108"/>
      <c r="EY257" s="108"/>
      <c r="EZ257" s="108"/>
      <c r="FA257" s="108"/>
      <c r="FB257" s="108"/>
      <c r="FC257" s="108"/>
      <c r="FD257" s="108"/>
      <c r="FE257" s="108"/>
      <c r="FF257" s="108"/>
      <c r="FG257" s="108"/>
    </row>
    <row r="258" spans="1:163" ht="12" customHeight="1">
      <c r="A258" s="98"/>
      <c r="B258" s="99"/>
      <c r="C258" s="99"/>
      <c r="D258" s="99"/>
      <c r="E258" s="99"/>
      <c r="F258" s="99"/>
      <c r="G258" s="99"/>
      <c r="H258" s="99"/>
      <c r="I258" s="99"/>
      <c r="J258" s="100"/>
      <c r="K258" s="110" t="s">
        <v>66</v>
      </c>
      <c r="L258" s="111"/>
      <c r="M258" s="111"/>
      <c r="N258" s="111"/>
      <c r="O258" s="111"/>
      <c r="P258" s="111"/>
      <c r="Q258" s="111"/>
      <c r="R258" s="111"/>
      <c r="S258" s="111"/>
      <c r="T258" s="111"/>
      <c r="U258" s="112"/>
      <c r="V258" s="110" t="s">
        <v>66</v>
      </c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2"/>
      <c r="AG258" s="110" t="s">
        <v>66</v>
      </c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2"/>
      <c r="AR258" s="110" t="s">
        <v>66</v>
      </c>
      <c r="AS258" s="111"/>
      <c r="AT258" s="111"/>
      <c r="AU258" s="111"/>
      <c r="AV258" s="111"/>
      <c r="AW258" s="111"/>
      <c r="AX258" s="111"/>
      <c r="AY258" s="111"/>
      <c r="AZ258" s="111"/>
      <c r="BA258" s="111"/>
      <c r="BB258" s="112"/>
      <c r="BC258" s="110" t="s">
        <v>66</v>
      </c>
      <c r="BD258" s="111"/>
      <c r="BE258" s="111"/>
      <c r="BF258" s="111"/>
      <c r="BG258" s="111"/>
      <c r="BH258" s="111"/>
      <c r="BI258" s="111"/>
      <c r="BJ258" s="111"/>
      <c r="BK258" s="111"/>
      <c r="BL258" s="111"/>
      <c r="BM258" s="112"/>
      <c r="BN258" s="98"/>
      <c r="BO258" s="99"/>
      <c r="BP258" s="99"/>
      <c r="BQ258" s="99"/>
      <c r="BR258" s="99"/>
      <c r="BS258" s="99"/>
      <c r="BT258" s="99"/>
      <c r="BU258" s="99"/>
      <c r="BV258" s="99"/>
      <c r="BW258" s="100"/>
      <c r="BX258" s="98"/>
      <c r="BY258" s="99"/>
      <c r="BZ258" s="99"/>
      <c r="CA258" s="99"/>
      <c r="CB258" s="99"/>
      <c r="CC258" s="99"/>
      <c r="CD258" s="99"/>
      <c r="CE258" s="99"/>
      <c r="CF258" s="100"/>
      <c r="CG258" s="98"/>
      <c r="CH258" s="99"/>
      <c r="CI258" s="99"/>
      <c r="CJ258" s="99"/>
      <c r="CK258" s="99"/>
      <c r="CL258" s="99"/>
      <c r="CM258" s="99"/>
      <c r="CN258" s="110"/>
      <c r="CO258" s="111"/>
      <c r="CP258" s="111"/>
      <c r="CQ258" s="111"/>
      <c r="CR258" s="111"/>
      <c r="CS258" s="111"/>
      <c r="CT258" s="111"/>
      <c r="CU258" s="111"/>
      <c r="CV258" s="112"/>
      <c r="CW258" s="110"/>
      <c r="CX258" s="111"/>
      <c r="CY258" s="111"/>
      <c r="CZ258" s="111"/>
      <c r="DA258" s="111"/>
      <c r="DB258" s="111"/>
      <c r="DC258" s="111"/>
      <c r="DD258" s="111"/>
      <c r="DE258" s="112"/>
      <c r="DF258" s="110"/>
      <c r="DG258" s="111"/>
      <c r="DH258" s="111"/>
      <c r="DI258" s="111"/>
      <c r="DJ258" s="111"/>
      <c r="DK258" s="111"/>
      <c r="DL258" s="111"/>
      <c r="DM258" s="111"/>
      <c r="DN258" s="112"/>
      <c r="DO258" s="110"/>
      <c r="DP258" s="111"/>
      <c r="DQ258" s="111"/>
      <c r="DR258" s="111"/>
      <c r="DS258" s="111"/>
      <c r="DT258" s="111"/>
      <c r="DU258" s="111"/>
      <c r="DV258" s="111"/>
      <c r="DW258" s="112"/>
      <c r="DX258" s="110"/>
      <c r="DY258" s="111"/>
      <c r="DZ258" s="111"/>
      <c r="EA258" s="111"/>
      <c r="EB258" s="111"/>
      <c r="EC258" s="111"/>
      <c r="ED258" s="111"/>
      <c r="EE258" s="111"/>
      <c r="EF258" s="112"/>
      <c r="EG258" s="110"/>
      <c r="EH258" s="111"/>
      <c r="EI258" s="111"/>
      <c r="EJ258" s="111"/>
      <c r="EK258" s="111"/>
      <c r="EL258" s="111"/>
      <c r="EM258" s="111"/>
      <c r="EN258" s="111"/>
      <c r="EO258" s="112"/>
      <c r="EP258" s="108"/>
      <c r="EQ258" s="108"/>
      <c r="ER258" s="108"/>
      <c r="ES258" s="108"/>
      <c r="ET258" s="108"/>
      <c r="EU258" s="108"/>
      <c r="EV258" s="108"/>
      <c r="EW258" s="108"/>
      <c r="EX258" s="108"/>
      <c r="EY258" s="108"/>
      <c r="EZ258" s="108"/>
      <c r="FA258" s="108"/>
      <c r="FB258" s="108"/>
      <c r="FC258" s="108"/>
      <c r="FD258" s="108"/>
      <c r="FE258" s="108"/>
      <c r="FF258" s="108"/>
      <c r="FG258" s="108"/>
    </row>
    <row r="259" spans="1:163" ht="22.5" customHeight="1">
      <c r="A259" s="135">
        <v>1</v>
      </c>
      <c r="B259" s="136"/>
      <c r="C259" s="136"/>
      <c r="D259" s="136"/>
      <c r="E259" s="136"/>
      <c r="F259" s="136"/>
      <c r="G259" s="136"/>
      <c r="H259" s="136"/>
      <c r="I259" s="136"/>
      <c r="J259" s="137"/>
      <c r="K259" s="135">
        <v>2</v>
      </c>
      <c r="L259" s="136"/>
      <c r="M259" s="136"/>
      <c r="N259" s="136"/>
      <c r="O259" s="136"/>
      <c r="P259" s="136"/>
      <c r="Q259" s="136"/>
      <c r="R259" s="136"/>
      <c r="S259" s="136"/>
      <c r="T259" s="136"/>
      <c r="U259" s="137"/>
      <c r="V259" s="135">
        <v>3</v>
      </c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7"/>
      <c r="AG259" s="135">
        <v>4</v>
      </c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7"/>
      <c r="AR259" s="135">
        <v>5</v>
      </c>
      <c r="AS259" s="136"/>
      <c r="AT259" s="136"/>
      <c r="AU259" s="136"/>
      <c r="AV259" s="136"/>
      <c r="AW259" s="136"/>
      <c r="AX259" s="136"/>
      <c r="AY259" s="136"/>
      <c r="AZ259" s="136"/>
      <c r="BA259" s="136"/>
      <c r="BB259" s="137"/>
      <c r="BC259" s="135">
        <v>6</v>
      </c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7"/>
      <c r="BN259" s="135">
        <v>7</v>
      </c>
      <c r="BO259" s="136"/>
      <c r="BP259" s="136"/>
      <c r="BQ259" s="136"/>
      <c r="BR259" s="136"/>
      <c r="BS259" s="136"/>
      <c r="BT259" s="136"/>
      <c r="BU259" s="136"/>
      <c r="BV259" s="136"/>
      <c r="BW259" s="137"/>
      <c r="BX259" s="135">
        <v>8</v>
      </c>
      <c r="BY259" s="136"/>
      <c r="BZ259" s="136"/>
      <c r="CA259" s="136"/>
      <c r="CB259" s="136"/>
      <c r="CC259" s="136"/>
      <c r="CD259" s="136"/>
      <c r="CE259" s="136"/>
      <c r="CF259" s="137"/>
      <c r="CG259" s="135">
        <v>9</v>
      </c>
      <c r="CH259" s="136"/>
      <c r="CI259" s="136"/>
      <c r="CJ259" s="136"/>
      <c r="CK259" s="136"/>
      <c r="CL259" s="136"/>
      <c r="CM259" s="136"/>
      <c r="CN259" s="135">
        <v>10</v>
      </c>
      <c r="CO259" s="136"/>
      <c r="CP259" s="136"/>
      <c r="CQ259" s="136"/>
      <c r="CR259" s="136"/>
      <c r="CS259" s="136"/>
      <c r="CT259" s="136"/>
      <c r="CU259" s="136"/>
      <c r="CV259" s="137"/>
      <c r="CW259" s="135">
        <v>11</v>
      </c>
      <c r="CX259" s="136"/>
      <c r="CY259" s="136"/>
      <c r="CZ259" s="136"/>
      <c r="DA259" s="136"/>
      <c r="DB259" s="136"/>
      <c r="DC259" s="136"/>
      <c r="DD259" s="136"/>
      <c r="DE259" s="137"/>
      <c r="DF259" s="135">
        <v>12</v>
      </c>
      <c r="DG259" s="136"/>
      <c r="DH259" s="136"/>
      <c r="DI259" s="136"/>
      <c r="DJ259" s="136"/>
      <c r="DK259" s="136"/>
      <c r="DL259" s="136"/>
      <c r="DM259" s="136"/>
      <c r="DN259" s="137"/>
      <c r="DO259" s="135">
        <v>13</v>
      </c>
      <c r="DP259" s="136"/>
      <c r="DQ259" s="136"/>
      <c r="DR259" s="136"/>
      <c r="DS259" s="136"/>
      <c r="DT259" s="136"/>
      <c r="DU259" s="136"/>
      <c r="DV259" s="136"/>
      <c r="DW259" s="137"/>
      <c r="DX259" s="135">
        <v>14</v>
      </c>
      <c r="DY259" s="136"/>
      <c r="DZ259" s="136"/>
      <c r="EA259" s="136"/>
      <c r="EB259" s="136"/>
      <c r="EC259" s="136"/>
      <c r="ED259" s="136"/>
      <c r="EE259" s="136"/>
      <c r="EF259" s="137"/>
      <c r="EG259" s="135">
        <v>15</v>
      </c>
      <c r="EH259" s="136"/>
      <c r="EI259" s="136"/>
      <c r="EJ259" s="136"/>
      <c r="EK259" s="136"/>
      <c r="EL259" s="136"/>
      <c r="EM259" s="136"/>
      <c r="EN259" s="136"/>
      <c r="EO259" s="137"/>
      <c r="EP259" s="207"/>
      <c r="EQ259" s="207"/>
      <c r="ER259" s="207"/>
      <c r="ES259" s="207"/>
      <c r="ET259" s="207"/>
      <c r="EU259" s="207"/>
      <c r="EV259" s="207"/>
      <c r="EW259" s="207"/>
      <c r="EX259" s="207"/>
      <c r="EY259" s="207"/>
      <c r="EZ259" s="207"/>
      <c r="FA259" s="207"/>
      <c r="FB259" s="207"/>
      <c r="FC259" s="207"/>
      <c r="FD259" s="207"/>
      <c r="FE259" s="207"/>
      <c r="FF259" s="207"/>
      <c r="FG259" s="207"/>
    </row>
    <row r="260" spans="1:163" ht="12" customHeight="1">
      <c r="A260" s="80" t="s">
        <v>126</v>
      </c>
      <c r="B260" s="81"/>
      <c r="C260" s="81"/>
      <c r="D260" s="81"/>
      <c r="E260" s="81"/>
      <c r="F260" s="81"/>
      <c r="G260" s="81"/>
      <c r="H260" s="81"/>
      <c r="I260" s="81"/>
      <c r="J260" s="82"/>
      <c r="K260" s="92" t="s">
        <v>124</v>
      </c>
      <c r="L260" s="93"/>
      <c r="M260" s="93"/>
      <c r="N260" s="93"/>
      <c r="O260" s="93"/>
      <c r="P260" s="93"/>
      <c r="Q260" s="93"/>
      <c r="R260" s="93"/>
      <c r="S260" s="93"/>
      <c r="T260" s="93"/>
      <c r="U260" s="94"/>
      <c r="V260" s="92"/>
      <c r="W260" s="93"/>
      <c r="X260" s="93"/>
      <c r="Y260" s="93"/>
      <c r="Z260" s="93"/>
      <c r="AA260" s="93"/>
      <c r="AB260" s="93"/>
      <c r="AC260" s="93"/>
      <c r="AD260" s="93"/>
      <c r="AE260" s="93"/>
      <c r="AF260" s="94"/>
      <c r="AG260" s="92"/>
      <c r="AH260" s="93"/>
      <c r="AI260" s="93"/>
      <c r="AJ260" s="93"/>
      <c r="AK260" s="93"/>
      <c r="AL260" s="93"/>
      <c r="AM260" s="93"/>
      <c r="AN260" s="93"/>
      <c r="AO260" s="93"/>
      <c r="AP260" s="93"/>
      <c r="AQ260" s="94"/>
      <c r="AR260" s="92" t="s">
        <v>101</v>
      </c>
      <c r="AS260" s="93"/>
      <c r="AT260" s="93"/>
      <c r="AU260" s="93"/>
      <c r="AV260" s="93"/>
      <c r="AW260" s="93"/>
      <c r="AX260" s="93"/>
      <c r="AY260" s="93"/>
      <c r="AZ260" s="93"/>
      <c r="BA260" s="93"/>
      <c r="BB260" s="94"/>
      <c r="BC260" s="92"/>
      <c r="BD260" s="93"/>
      <c r="BE260" s="93"/>
      <c r="BF260" s="93"/>
      <c r="BG260" s="93"/>
      <c r="BH260" s="93"/>
      <c r="BI260" s="93"/>
      <c r="BJ260" s="93"/>
      <c r="BK260" s="93"/>
      <c r="BL260" s="93"/>
      <c r="BM260" s="94"/>
      <c r="BN260" s="92" t="s">
        <v>86</v>
      </c>
      <c r="BO260" s="93"/>
      <c r="BP260" s="93"/>
      <c r="BQ260" s="93"/>
      <c r="BR260" s="93"/>
      <c r="BS260" s="93"/>
      <c r="BT260" s="93"/>
      <c r="BU260" s="93"/>
      <c r="BV260" s="93"/>
      <c r="BW260" s="94"/>
      <c r="BX260" s="92" t="s">
        <v>87</v>
      </c>
      <c r="BY260" s="93"/>
      <c r="BZ260" s="93"/>
      <c r="CA260" s="93"/>
      <c r="CB260" s="93"/>
      <c r="CC260" s="93"/>
      <c r="CD260" s="93"/>
      <c r="CE260" s="93"/>
      <c r="CF260" s="94"/>
      <c r="CG260" s="80"/>
      <c r="CH260" s="81"/>
      <c r="CI260" s="81"/>
      <c r="CJ260" s="81"/>
      <c r="CK260" s="81"/>
      <c r="CL260" s="81"/>
      <c r="CM260" s="82"/>
      <c r="CN260" s="65">
        <f>SUM(((CN262*8)+(CR262*4))/12)</f>
        <v>114.66666666666667</v>
      </c>
      <c r="CO260" s="66"/>
      <c r="CP260" s="66"/>
      <c r="CQ260" s="66"/>
      <c r="CR260" s="66"/>
      <c r="CS260" s="66"/>
      <c r="CT260" s="66"/>
      <c r="CU260" s="66"/>
      <c r="CV260" s="67"/>
      <c r="CW260" s="65">
        <f>SUM(((CW262*8)+(DA262*4))/12)</f>
        <v>121.66666666666667</v>
      </c>
      <c r="CX260" s="66"/>
      <c r="CY260" s="66"/>
      <c r="CZ260" s="66"/>
      <c r="DA260" s="66"/>
      <c r="DB260" s="66"/>
      <c r="DC260" s="66"/>
      <c r="DD260" s="66"/>
      <c r="DE260" s="67"/>
      <c r="DF260" s="65">
        <f>SUM(((DF262*8)+(DJ262*4))/12)</f>
        <v>121</v>
      </c>
      <c r="DG260" s="66"/>
      <c r="DH260" s="66"/>
      <c r="DI260" s="66"/>
      <c r="DJ260" s="66"/>
      <c r="DK260" s="66"/>
      <c r="DL260" s="66"/>
      <c r="DM260" s="66"/>
      <c r="DN260" s="67"/>
      <c r="DO260" s="71"/>
      <c r="DP260" s="72"/>
      <c r="DQ260" s="72"/>
      <c r="DR260" s="72"/>
      <c r="DS260" s="72"/>
      <c r="DT260" s="72"/>
      <c r="DU260" s="72"/>
      <c r="DV260" s="72"/>
      <c r="DW260" s="73"/>
      <c r="DX260" s="71"/>
      <c r="DY260" s="72"/>
      <c r="DZ260" s="72"/>
      <c r="EA260" s="72"/>
      <c r="EB260" s="72"/>
      <c r="EC260" s="72"/>
      <c r="ED260" s="72"/>
      <c r="EE260" s="72"/>
      <c r="EF260" s="73"/>
      <c r="EG260" s="71"/>
      <c r="EH260" s="72"/>
      <c r="EI260" s="72"/>
      <c r="EJ260" s="72"/>
      <c r="EK260" s="72"/>
      <c r="EL260" s="72"/>
      <c r="EM260" s="72"/>
      <c r="EN260" s="72"/>
      <c r="EO260" s="73"/>
      <c r="EP260" s="55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</row>
    <row r="261" spans="1:163" ht="12" customHeight="1">
      <c r="A261" s="83"/>
      <c r="B261" s="84"/>
      <c r="C261" s="84"/>
      <c r="D261" s="84"/>
      <c r="E261" s="84"/>
      <c r="F261" s="84"/>
      <c r="G261" s="84"/>
      <c r="H261" s="84"/>
      <c r="I261" s="84"/>
      <c r="J261" s="85"/>
      <c r="K261" s="95"/>
      <c r="L261" s="96"/>
      <c r="M261" s="96"/>
      <c r="N261" s="96"/>
      <c r="O261" s="96"/>
      <c r="P261" s="96"/>
      <c r="Q261" s="96"/>
      <c r="R261" s="96"/>
      <c r="S261" s="96"/>
      <c r="T261" s="96"/>
      <c r="U261" s="97"/>
      <c r="V261" s="95"/>
      <c r="W261" s="96"/>
      <c r="X261" s="96"/>
      <c r="Y261" s="96"/>
      <c r="Z261" s="96"/>
      <c r="AA261" s="96"/>
      <c r="AB261" s="96"/>
      <c r="AC261" s="96"/>
      <c r="AD261" s="96"/>
      <c r="AE261" s="96"/>
      <c r="AF261" s="97"/>
      <c r="AG261" s="95"/>
      <c r="AH261" s="96"/>
      <c r="AI261" s="96"/>
      <c r="AJ261" s="96"/>
      <c r="AK261" s="96"/>
      <c r="AL261" s="96"/>
      <c r="AM261" s="96"/>
      <c r="AN261" s="96"/>
      <c r="AO261" s="96"/>
      <c r="AP261" s="96"/>
      <c r="AQ261" s="97"/>
      <c r="AR261" s="95"/>
      <c r="AS261" s="96"/>
      <c r="AT261" s="96"/>
      <c r="AU261" s="96"/>
      <c r="AV261" s="96"/>
      <c r="AW261" s="96"/>
      <c r="AX261" s="96"/>
      <c r="AY261" s="96"/>
      <c r="AZ261" s="96"/>
      <c r="BA261" s="96"/>
      <c r="BB261" s="97"/>
      <c r="BC261" s="95"/>
      <c r="BD261" s="96"/>
      <c r="BE261" s="96"/>
      <c r="BF261" s="96"/>
      <c r="BG261" s="96"/>
      <c r="BH261" s="96"/>
      <c r="BI261" s="96"/>
      <c r="BJ261" s="96"/>
      <c r="BK261" s="96"/>
      <c r="BL261" s="96"/>
      <c r="BM261" s="97"/>
      <c r="BN261" s="95"/>
      <c r="BO261" s="96"/>
      <c r="BP261" s="96"/>
      <c r="BQ261" s="96"/>
      <c r="BR261" s="96"/>
      <c r="BS261" s="96"/>
      <c r="BT261" s="96"/>
      <c r="BU261" s="96"/>
      <c r="BV261" s="96"/>
      <c r="BW261" s="97"/>
      <c r="BX261" s="95"/>
      <c r="BY261" s="96"/>
      <c r="BZ261" s="96"/>
      <c r="CA261" s="96"/>
      <c r="CB261" s="96"/>
      <c r="CC261" s="96"/>
      <c r="CD261" s="96"/>
      <c r="CE261" s="96"/>
      <c r="CF261" s="97"/>
      <c r="CG261" s="83"/>
      <c r="CH261" s="84"/>
      <c r="CI261" s="84"/>
      <c r="CJ261" s="84"/>
      <c r="CK261" s="84"/>
      <c r="CL261" s="84"/>
      <c r="CM261" s="85"/>
      <c r="CN261" s="68" t="s">
        <v>73</v>
      </c>
      <c r="CO261" s="69"/>
      <c r="CP261" s="69"/>
      <c r="CQ261" s="69"/>
      <c r="CR261" s="69" t="s">
        <v>74</v>
      </c>
      <c r="CS261" s="69"/>
      <c r="CT261" s="69"/>
      <c r="CU261" s="69"/>
      <c r="CV261" s="70"/>
      <c r="CW261" s="68" t="s">
        <v>73</v>
      </c>
      <c r="CX261" s="69"/>
      <c r="CY261" s="69"/>
      <c r="CZ261" s="69"/>
      <c r="DA261" s="69" t="s">
        <v>74</v>
      </c>
      <c r="DB261" s="69"/>
      <c r="DC261" s="69"/>
      <c r="DD261" s="69"/>
      <c r="DE261" s="70"/>
      <c r="DF261" s="68" t="s">
        <v>73</v>
      </c>
      <c r="DG261" s="69"/>
      <c r="DH261" s="69"/>
      <c r="DI261" s="69"/>
      <c r="DJ261" s="69" t="s">
        <v>74</v>
      </c>
      <c r="DK261" s="69"/>
      <c r="DL261" s="69"/>
      <c r="DM261" s="69"/>
      <c r="DN261" s="70"/>
      <c r="DO261" s="68"/>
      <c r="DP261" s="69"/>
      <c r="DQ261" s="69"/>
      <c r="DR261" s="69"/>
      <c r="DS261" s="69"/>
      <c r="DT261" s="69"/>
      <c r="DU261" s="69"/>
      <c r="DV261" s="69"/>
      <c r="DW261" s="70"/>
      <c r="DX261" s="68"/>
      <c r="DY261" s="69"/>
      <c r="DZ261" s="69"/>
      <c r="EA261" s="69"/>
      <c r="EB261" s="69"/>
      <c r="EC261" s="69"/>
      <c r="ED261" s="69"/>
      <c r="EE261" s="69"/>
      <c r="EF261" s="70"/>
      <c r="EG261" s="68"/>
      <c r="EH261" s="69"/>
      <c r="EI261" s="69"/>
      <c r="EJ261" s="69"/>
      <c r="EK261" s="69"/>
      <c r="EL261" s="69"/>
      <c r="EM261" s="69"/>
      <c r="EN261" s="69"/>
      <c r="EO261" s="70"/>
      <c r="EP261" s="55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</row>
    <row r="262" spans="1:163" ht="12" customHeight="1">
      <c r="A262" s="86"/>
      <c r="B262" s="87"/>
      <c r="C262" s="87"/>
      <c r="D262" s="87"/>
      <c r="E262" s="87"/>
      <c r="F262" s="87"/>
      <c r="G262" s="87"/>
      <c r="H262" s="87"/>
      <c r="I262" s="87"/>
      <c r="J262" s="88"/>
      <c r="K262" s="98"/>
      <c r="L262" s="99"/>
      <c r="M262" s="99"/>
      <c r="N262" s="99"/>
      <c r="O262" s="99"/>
      <c r="P262" s="99"/>
      <c r="Q262" s="99"/>
      <c r="R262" s="99"/>
      <c r="S262" s="99"/>
      <c r="T262" s="99"/>
      <c r="U262" s="100"/>
      <c r="V262" s="98"/>
      <c r="W262" s="99"/>
      <c r="X262" s="99"/>
      <c r="Y262" s="99"/>
      <c r="Z262" s="99"/>
      <c r="AA262" s="99"/>
      <c r="AB262" s="99"/>
      <c r="AC262" s="99"/>
      <c r="AD262" s="99"/>
      <c r="AE262" s="99"/>
      <c r="AF262" s="100"/>
      <c r="AG262" s="98"/>
      <c r="AH262" s="99"/>
      <c r="AI262" s="99"/>
      <c r="AJ262" s="99"/>
      <c r="AK262" s="99"/>
      <c r="AL262" s="99"/>
      <c r="AM262" s="99"/>
      <c r="AN262" s="99"/>
      <c r="AO262" s="99"/>
      <c r="AP262" s="99"/>
      <c r="AQ262" s="100"/>
      <c r="AR262" s="98"/>
      <c r="AS262" s="99"/>
      <c r="AT262" s="99"/>
      <c r="AU262" s="99"/>
      <c r="AV262" s="99"/>
      <c r="AW262" s="99"/>
      <c r="AX262" s="99"/>
      <c r="AY262" s="99"/>
      <c r="AZ262" s="99"/>
      <c r="BA262" s="99"/>
      <c r="BB262" s="100"/>
      <c r="BC262" s="98"/>
      <c r="BD262" s="99"/>
      <c r="BE262" s="99"/>
      <c r="BF262" s="99"/>
      <c r="BG262" s="99"/>
      <c r="BH262" s="99"/>
      <c r="BI262" s="99"/>
      <c r="BJ262" s="99"/>
      <c r="BK262" s="99"/>
      <c r="BL262" s="99"/>
      <c r="BM262" s="100"/>
      <c r="BN262" s="98"/>
      <c r="BO262" s="99"/>
      <c r="BP262" s="99"/>
      <c r="BQ262" s="99"/>
      <c r="BR262" s="99"/>
      <c r="BS262" s="99"/>
      <c r="BT262" s="99"/>
      <c r="BU262" s="99"/>
      <c r="BV262" s="99"/>
      <c r="BW262" s="100"/>
      <c r="BX262" s="98"/>
      <c r="BY262" s="99"/>
      <c r="BZ262" s="99"/>
      <c r="CA262" s="99"/>
      <c r="CB262" s="99"/>
      <c r="CC262" s="99"/>
      <c r="CD262" s="99"/>
      <c r="CE262" s="99"/>
      <c r="CF262" s="100"/>
      <c r="CG262" s="86"/>
      <c r="CH262" s="87"/>
      <c r="CI262" s="87"/>
      <c r="CJ262" s="87"/>
      <c r="CK262" s="87"/>
      <c r="CL262" s="87"/>
      <c r="CM262" s="88"/>
      <c r="CN262" s="77">
        <v>111</v>
      </c>
      <c r="CO262" s="78"/>
      <c r="CP262" s="78"/>
      <c r="CQ262" s="78"/>
      <c r="CR262" s="78">
        <v>122</v>
      </c>
      <c r="CS262" s="78"/>
      <c r="CT262" s="78"/>
      <c r="CU262" s="78"/>
      <c r="CV262" s="79"/>
      <c r="CW262" s="77">
        <v>122</v>
      </c>
      <c r="CX262" s="78"/>
      <c r="CY262" s="78"/>
      <c r="CZ262" s="78"/>
      <c r="DA262" s="78">
        <v>121</v>
      </c>
      <c r="DB262" s="78"/>
      <c r="DC262" s="78"/>
      <c r="DD262" s="78"/>
      <c r="DE262" s="79"/>
      <c r="DF262" s="77">
        <v>121</v>
      </c>
      <c r="DG262" s="78"/>
      <c r="DH262" s="78"/>
      <c r="DI262" s="78"/>
      <c r="DJ262" s="78">
        <v>121</v>
      </c>
      <c r="DK262" s="78"/>
      <c r="DL262" s="78"/>
      <c r="DM262" s="78"/>
      <c r="DN262" s="79"/>
      <c r="DO262" s="74"/>
      <c r="DP262" s="75"/>
      <c r="DQ262" s="75"/>
      <c r="DR262" s="75"/>
      <c r="DS262" s="75"/>
      <c r="DT262" s="75"/>
      <c r="DU262" s="75"/>
      <c r="DV262" s="75"/>
      <c r="DW262" s="76"/>
      <c r="DX262" s="74"/>
      <c r="DY262" s="75"/>
      <c r="DZ262" s="75"/>
      <c r="EA262" s="75"/>
      <c r="EB262" s="75"/>
      <c r="EC262" s="75"/>
      <c r="ED262" s="75"/>
      <c r="EE262" s="75"/>
      <c r="EF262" s="76"/>
      <c r="EG262" s="74"/>
      <c r="EH262" s="75"/>
      <c r="EI262" s="75"/>
      <c r="EJ262" s="75"/>
      <c r="EK262" s="75"/>
      <c r="EL262" s="75"/>
      <c r="EM262" s="75"/>
      <c r="EN262" s="75"/>
      <c r="EO262" s="76"/>
      <c r="EP262" s="55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</row>
    <row r="263" spans="1:163" ht="12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5"/>
      <c r="BY263" s="15"/>
      <c r="BZ263" s="15"/>
      <c r="CA263" s="15"/>
      <c r="CB263" s="15"/>
      <c r="CC263" s="15"/>
      <c r="CD263" s="15"/>
      <c r="CE263" s="15"/>
      <c r="CF263" s="15"/>
      <c r="CG263" s="12"/>
      <c r="CH263" s="12"/>
      <c r="CI263" s="12"/>
      <c r="CJ263" s="12"/>
      <c r="CK263" s="12"/>
      <c r="CL263" s="12"/>
      <c r="CM263" s="12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</row>
    <row r="264" spans="1:163" ht="12" customHeight="1">
      <c r="A264" s="3" t="s">
        <v>63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</row>
    <row r="265" spans="1:163" ht="12" customHeight="1">
      <c r="A265" s="3" t="s">
        <v>60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120">
        <v>0.05</v>
      </c>
      <c r="BZ265" s="121"/>
      <c r="CA265" s="121"/>
      <c r="CB265" s="121"/>
      <c r="CC265" s="121"/>
      <c r="CD265" s="121"/>
      <c r="CE265" s="121"/>
      <c r="CF265" s="121"/>
      <c r="CG265" s="121"/>
      <c r="CH265" s="121"/>
      <c r="CI265" s="121"/>
      <c r="CJ265" s="121"/>
      <c r="CK265" s="121"/>
      <c r="CL265" s="121"/>
      <c r="CM265" s="121"/>
      <c r="CN265" s="121"/>
      <c r="CO265" s="121"/>
      <c r="CP265" s="121"/>
      <c r="CQ265" s="121"/>
      <c r="CR265" s="121"/>
      <c r="CS265" s="121"/>
      <c r="CT265" s="121"/>
      <c r="CU265" s="122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</row>
    <row r="266" spans="1:163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64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</row>
    <row r="267" spans="1:163" ht="12" customHeight="1">
      <c r="A267" s="3" t="s">
        <v>42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</row>
    <row r="268" spans="1:163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</row>
    <row r="269" spans="1:163" ht="12" customHeight="1">
      <c r="A269" s="264" t="s">
        <v>26</v>
      </c>
      <c r="B269" s="264"/>
      <c r="C269" s="264"/>
      <c r="D269" s="264"/>
      <c r="E269" s="264"/>
      <c r="F269" s="264"/>
      <c r="G269" s="264"/>
      <c r="H269" s="264"/>
      <c r="I269" s="264"/>
      <c r="J269" s="264"/>
      <c r="K269" s="264"/>
      <c r="L269" s="264"/>
      <c r="M269" s="264"/>
      <c r="N269" s="264"/>
      <c r="O269" s="264"/>
      <c r="P269" s="264"/>
      <c r="Q269" s="264"/>
      <c r="R269" s="264"/>
      <c r="S269" s="264"/>
      <c r="T269" s="264"/>
      <c r="U269" s="264"/>
      <c r="V269" s="264"/>
      <c r="W269" s="264"/>
      <c r="X269" s="264"/>
      <c r="Y269" s="264"/>
      <c r="Z269" s="264"/>
      <c r="AA269" s="264"/>
      <c r="AB269" s="264"/>
      <c r="AC269" s="264"/>
      <c r="AD269" s="264"/>
      <c r="AE269" s="264"/>
      <c r="AF269" s="264"/>
      <c r="AG269" s="264"/>
      <c r="AH269" s="264"/>
      <c r="AI269" s="264"/>
      <c r="AJ269" s="264"/>
      <c r="AK269" s="264"/>
      <c r="AL269" s="264"/>
      <c r="AM269" s="264"/>
      <c r="AN269" s="264"/>
      <c r="AO269" s="264"/>
      <c r="AP269" s="264"/>
      <c r="AQ269" s="264"/>
      <c r="AR269" s="264"/>
      <c r="AS269" s="264"/>
      <c r="AT269" s="264"/>
      <c r="AU269" s="264"/>
      <c r="AV269" s="264"/>
      <c r="AW269" s="264"/>
      <c r="AX269" s="264"/>
      <c r="AY269" s="264"/>
      <c r="AZ269" s="264"/>
      <c r="BA269" s="264"/>
      <c r="BB269" s="264"/>
      <c r="BC269" s="264"/>
      <c r="BD269" s="264"/>
      <c r="BE269" s="264"/>
      <c r="BF269" s="264"/>
      <c r="BG269" s="264"/>
      <c r="BH269" s="264"/>
      <c r="BI269" s="264"/>
      <c r="BJ269" s="264"/>
      <c r="BK269" s="264"/>
      <c r="BL269" s="264"/>
      <c r="BM269" s="264"/>
      <c r="BN269" s="264"/>
      <c r="BO269" s="264"/>
      <c r="BP269" s="264"/>
      <c r="BQ269" s="264"/>
      <c r="BR269" s="264"/>
      <c r="BS269" s="264"/>
      <c r="BT269" s="264"/>
      <c r="BU269" s="264"/>
      <c r="BV269" s="264"/>
      <c r="BW269" s="264"/>
      <c r="BX269" s="264"/>
      <c r="BY269" s="264"/>
      <c r="BZ269" s="264"/>
      <c r="CA269" s="264"/>
      <c r="CB269" s="264"/>
      <c r="CC269" s="264"/>
      <c r="CD269" s="264"/>
      <c r="CE269" s="264"/>
      <c r="CF269" s="264"/>
      <c r="CG269" s="264"/>
      <c r="CH269" s="264"/>
      <c r="CI269" s="264"/>
      <c r="CJ269" s="264"/>
      <c r="CK269" s="264"/>
      <c r="CL269" s="264"/>
      <c r="CM269" s="264"/>
      <c r="CN269" s="264"/>
      <c r="CO269" s="264"/>
      <c r="CP269" s="264"/>
      <c r="CQ269" s="264"/>
      <c r="CR269" s="264"/>
      <c r="CS269" s="264"/>
      <c r="CT269" s="264"/>
      <c r="CU269" s="264"/>
      <c r="CV269" s="264"/>
      <c r="CW269" s="264"/>
      <c r="CX269" s="264"/>
      <c r="CY269" s="264"/>
      <c r="CZ269" s="264"/>
      <c r="DA269" s="264"/>
      <c r="DB269" s="264"/>
      <c r="DC269" s="264"/>
      <c r="DD269" s="264"/>
      <c r="DE269" s="264"/>
      <c r="DF269" s="264"/>
      <c r="DG269" s="264"/>
      <c r="DH269" s="264"/>
      <c r="DI269" s="264"/>
      <c r="DJ269" s="264"/>
      <c r="DK269" s="264"/>
      <c r="DL269" s="264"/>
      <c r="DM269" s="264"/>
      <c r="DN269" s="264"/>
      <c r="DO269" s="264"/>
      <c r="DP269" s="264"/>
      <c r="DQ269" s="264"/>
      <c r="DR269" s="264"/>
      <c r="DS269" s="264"/>
      <c r="DT269" s="264"/>
      <c r="DU269" s="264"/>
      <c r="DV269" s="264"/>
      <c r="DW269" s="264"/>
      <c r="DX269" s="264"/>
      <c r="DY269" s="264"/>
      <c r="DZ269" s="264"/>
      <c r="EA269" s="264"/>
      <c r="EB269" s="264"/>
      <c r="EC269" s="264"/>
      <c r="ED269" s="264"/>
      <c r="EE269" s="264"/>
      <c r="EF269" s="264"/>
      <c r="EG269" s="264"/>
      <c r="EH269" s="264"/>
      <c r="EI269" s="264"/>
      <c r="EJ269" s="264"/>
      <c r="EK269" s="264"/>
      <c r="EL269" s="264"/>
      <c r="EM269" s="264"/>
      <c r="EN269" s="264"/>
      <c r="EO269" s="264"/>
      <c r="EP269" s="264"/>
      <c r="EQ269" s="264"/>
      <c r="ER269" s="264"/>
      <c r="ES269" s="264"/>
      <c r="ET269" s="264"/>
      <c r="EU269" s="264"/>
      <c r="EV269" s="264"/>
      <c r="EW269" s="264"/>
      <c r="EX269" s="264"/>
      <c r="EY269" s="264"/>
      <c r="EZ269" s="264"/>
      <c r="FA269" s="264"/>
      <c r="FB269" s="264"/>
      <c r="FC269" s="264"/>
      <c r="FD269" s="264"/>
      <c r="FE269" s="264"/>
      <c r="FF269" s="264"/>
      <c r="FG269" s="264"/>
    </row>
    <row r="270" spans="1:163" ht="28.5" customHeight="1">
      <c r="A270" s="138" t="s">
        <v>19</v>
      </c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  <c r="AD270" s="139"/>
      <c r="AE270" s="140" t="s">
        <v>20</v>
      </c>
      <c r="AF270" s="138"/>
      <c r="AG270" s="138"/>
      <c r="AH270" s="138"/>
      <c r="AI270" s="138"/>
      <c r="AJ270" s="138"/>
      <c r="AK270" s="138"/>
      <c r="AL270" s="138"/>
      <c r="AM270" s="138"/>
      <c r="AN270" s="138"/>
      <c r="AO270" s="138"/>
      <c r="AP270" s="138"/>
      <c r="AQ270" s="138"/>
      <c r="AR270" s="138"/>
      <c r="AS270" s="138"/>
      <c r="AT270" s="138"/>
      <c r="AU270" s="138"/>
      <c r="AV270" s="138"/>
      <c r="AW270" s="138"/>
      <c r="AX270" s="138"/>
      <c r="AY270" s="138"/>
      <c r="AZ270" s="138"/>
      <c r="BA270" s="138"/>
      <c r="BB270" s="138"/>
      <c r="BC270" s="138"/>
      <c r="BD270" s="138"/>
      <c r="BE270" s="138"/>
      <c r="BF270" s="138"/>
      <c r="BG270" s="138"/>
      <c r="BH270" s="138"/>
      <c r="BI270" s="139"/>
      <c r="BJ270" s="140" t="s">
        <v>21</v>
      </c>
      <c r="BK270" s="138"/>
      <c r="BL270" s="138"/>
      <c r="BM270" s="138"/>
      <c r="BN270" s="138"/>
      <c r="BO270" s="138"/>
      <c r="BP270" s="138"/>
      <c r="BQ270" s="138"/>
      <c r="BR270" s="138"/>
      <c r="BS270" s="138"/>
      <c r="BT270" s="138"/>
      <c r="BU270" s="138"/>
      <c r="BV270" s="138"/>
      <c r="BW270" s="138"/>
      <c r="BX270" s="138"/>
      <c r="BY270" s="138"/>
      <c r="BZ270" s="138"/>
      <c r="CA270" s="138"/>
      <c r="CB270" s="138"/>
      <c r="CC270" s="138"/>
      <c r="CD270" s="138"/>
      <c r="CE270" s="138"/>
      <c r="CF270" s="138"/>
      <c r="CG270" s="139"/>
      <c r="CH270" s="140" t="s">
        <v>22</v>
      </c>
      <c r="CI270" s="138"/>
      <c r="CJ270" s="138"/>
      <c r="CK270" s="138"/>
      <c r="CL270" s="138"/>
      <c r="CM270" s="138"/>
      <c r="CN270" s="138"/>
      <c r="CO270" s="138"/>
      <c r="CP270" s="138"/>
      <c r="CQ270" s="138"/>
      <c r="CR270" s="138"/>
      <c r="CS270" s="138"/>
      <c r="CT270" s="138"/>
      <c r="CU270" s="138"/>
      <c r="CV270" s="138"/>
      <c r="CW270" s="138"/>
      <c r="CX270" s="138"/>
      <c r="CY270" s="138"/>
      <c r="CZ270" s="138"/>
      <c r="DA270" s="138"/>
      <c r="DB270" s="138"/>
      <c r="DC270" s="138"/>
      <c r="DD270" s="138"/>
      <c r="DE270" s="139"/>
      <c r="DF270" s="209" t="s">
        <v>23</v>
      </c>
      <c r="DG270" s="209"/>
      <c r="DH270" s="209"/>
      <c r="DI270" s="209"/>
      <c r="DJ270" s="209"/>
      <c r="DK270" s="209"/>
      <c r="DL270" s="209"/>
      <c r="DM270" s="209"/>
      <c r="DN270" s="209"/>
      <c r="DO270" s="209"/>
      <c r="DP270" s="209"/>
      <c r="DQ270" s="209"/>
      <c r="DR270" s="209"/>
      <c r="DS270" s="209"/>
      <c r="DT270" s="209"/>
      <c r="DU270" s="209"/>
      <c r="DV270" s="209"/>
      <c r="DW270" s="209"/>
      <c r="DX270" s="209"/>
      <c r="DY270" s="209"/>
      <c r="DZ270" s="209"/>
      <c r="EA270" s="209"/>
      <c r="EB270" s="209"/>
      <c r="EC270" s="209"/>
      <c r="ED270" s="209"/>
      <c r="EE270" s="209"/>
      <c r="EF270" s="209"/>
      <c r="EG270" s="209"/>
      <c r="EH270" s="209"/>
      <c r="EI270" s="209"/>
      <c r="EJ270" s="209"/>
      <c r="EK270" s="209"/>
      <c r="EL270" s="209"/>
      <c r="EM270" s="209"/>
      <c r="EN270" s="209"/>
      <c r="EO270" s="209"/>
      <c r="EP270" s="209"/>
      <c r="EQ270" s="209"/>
      <c r="ER270" s="209"/>
      <c r="ES270" s="209"/>
      <c r="ET270" s="209"/>
      <c r="EU270" s="209"/>
      <c r="EV270" s="209"/>
      <c r="EW270" s="209"/>
      <c r="EX270" s="209"/>
      <c r="EY270" s="209"/>
      <c r="EZ270" s="209"/>
      <c r="FA270" s="209"/>
      <c r="FB270" s="209"/>
      <c r="FC270" s="209"/>
      <c r="FD270" s="209"/>
      <c r="FE270" s="209"/>
      <c r="FF270" s="209"/>
      <c r="FG270" s="209"/>
    </row>
    <row r="271" spans="1:163" ht="36.75" customHeight="1">
      <c r="A271" s="211">
        <v>1</v>
      </c>
      <c r="B271" s="211"/>
      <c r="C271" s="211"/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/>
      <c r="U271" s="211"/>
      <c r="V271" s="211"/>
      <c r="W271" s="211"/>
      <c r="X271" s="211"/>
      <c r="Y271" s="211"/>
      <c r="Z271" s="211"/>
      <c r="AA271" s="211"/>
      <c r="AB271" s="211"/>
      <c r="AC271" s="211"/>
      <c r="AD271" s="212"/>
      <c r="AE271" s="210">
        <v>2</v>
      </c>
      <c r="AF271" s="211"/>
      <c r="AG271" s="211"/>
      <c r="AH271" s="211"/>
      <c r="AI271" s="211"/>
      <c r="AJ271" s="211"/>
      <c r="AK271" s="211"/>
      <c r="AL271" s="211"/>
      <c r="AM271" s="211"/>
      <c r="AN271" s="211"/>
      <c r="AO271" s="211"/>
      <c r="AP271" s="211"/>
      <c r="AQ271" s="211"/>
      <c r="AR271" s="211"/>
      <c r="AS271" s="211"/>
      <c r="AT271" s="211"/>
      <c r="AU271" s="211"/>
      <c r="AV271" s="211"/>
      <c r="AW271" s="211"/>
      <c r="AX271" s="211"/>
      <c r="AY271" s="211"/>
      <c r="AZ271" s="211"/>
      <c r="BA271" s="211"/>
      <c r="BB271" s="211"/>
      <c r="BC271" s="211"/>
      <c r="BD271" s="211"/>
      <c r="BE271" s="211"/>
      <c r="BF271" s="211"/>
      <c r="BG271" s="211"/>
      <c r="BH271" s="211"/>
      <c r="BI271" s="212"/>
      <c r="BJ271" s="213" t="s">
        <v>24</v>
      </c>
      <c r="BK271" s="214"/>
      <c r="BL271" s="214"/>
      <c r="BM271" s="214"/>
      <c r="BN271" s="214"/>
      <c r="BO271" s="214"/>
      <c r="BP271" s="214"/>
      <c r="BQ271" s="214"/>
      <c r="BR271" s="214"/>
      <c r="BS271" s="214"/>
      <c r="BT271" s="214"/>
      <c r="BU271" s="214"/>
      <c r="BV271" s="214"/>
      <c r="BW271" s="214"/>
      <c r="BX271" s="214"/>
      <c r="BY271" s="214"/>
      <c r="BZ271" s="214"/>
      <c r="CA271" s="214"/>
      <c r="CB271" s="214"/>
      <c r="CC271" s="214"/>
      <c r="CD271" s="214"/>
      <c r="CE271" s="214"/>
      <c r="CF271" s="214"/>
      <c r="CG271" s="215"/>
      <c r="CH271" s="213" t="s">
        <v>25</v>
      </c>
      <c r="CI271" s="214"/>
      <c r="CJ271" s="214"/>
      <c r="CK271" s="214"/>
      <c r="CL271" s="214"/>
      <c r="CM271" s="214"/>
      <c r="CN271" s="214"/>
      <c r="CO271" s="214"/>
      <c r="CP271" s="214"/>
      <c r="CQ271" s="214"/>
      <c r="CR271" s="214"/>
      <c r="CS271" s="214"/>
      <c r="CT271" s="214"/>
      <c r="CU271" s="214"/>
      <c r="CV271" s="214"/>
      <c r="CW271" s="214"/>
      <c r="CX271" s="214"/>
      <c r="CY271" s="214"/>
      <c r="CZ271" s="214"/>
      <c r="DA271" s="214"/>
      <c r="DB271" s="214"/>
      <c r="DC271" s="214"/>
      <c r="DD271" s="214"/>
      <c r="DE271" s="215"/>
      <c r="DF271" s="257">
        <v>5</v>
      </c>
      <c r="DG271" s="257"/>
      <c r="DH271" s="257"/>
      <c r="DI271" s="257"/>
      <c r="DJ271" s="257"/>
      <c r="DK271" s="257"/>
      <c r="DL271" s="257"/>
      <c r="DM271" s="257"/>
      <c r="DN271" s="257"/>
      <c r="DO271" s="257"/>
      <c r="DP271" s="257"/>
      <c r="DQ271" s="257"/>
      <c r="DR271" s="257"/>
      <c r="DS271" s="257"/>
      <c r="DT271" s="257"/>
      <c r="DU271" s="257"/>
      <c r="DV271" s="257"/>
      <c r="DW271" s="257"/>
      <c r="DX271" s="257"/>
      <c r="DY271" s="257"/>
      <c r="DZ271" s="257"/>
      <c r="EA271" s="257"/>
      <c r="EB271" s="257"/>
      <c r="EC271" s="257"/>
      <c r="ED271" s="257"/>
      <c r="EE271" s="257"/>
      <c r="EF271" s="257"/>
      <c r="EG271" s="257"/>
      <c r="EH271" s="257"/>
      <c r="EI271" s="257"/>
      <c r="EJ271" s="257"/>
      <c r="EK271" s="257"/>
      <c r="EL271" s="257"/>
      <c r="EM271" s="257"/>
      <c r="EN271" s="257"/>
      <c r="EO271" s="257"/>
      <c r="EP271" s="257"/>
      <c r="EQ271" s="257"/>
      <c r="ER271" s="257"/>
      <c r="ES271" s="257"/>
      <c r="ET271" s="257"/>
      <c r="EU271" s="257"/>
      <c r="EV271" s="257"/>
      <c r="EW271" s="257"/>
      <c r="EX271" s="257"/>
      <c r="EY271" s="257"/>
      <c r="EZ271" s="257"/>
      <c r="FA271" s="257"/>
      <c r="FB271" s="257"/>
      <c r="FC271" s="257"/>
      <c r="FD271" s="257"/>
      <c r="FE271" s="257"/>
      <c r="FF271" s="257"/>
      <c r="FG271" s="257"/>
    </row>
    <row r="272" spans="1:163" ht="18" customHeight="1">
      <c r="A272" s="220"/>
      <c r="B272" s="220"/>
      <c r="C272" s="220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1"/>
      <c r="AE272" s="219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0"/>
      <c r="AY272" s="220"/>
      <c r="AZ272" s="220"/>
      <c r="BA272" s="220"/>
      <c r="BB272" s="220"/>
      <c r="BC272" s="220"/>
      <c r="BD272" s="220"/>
      <c r="BE272" s="220"/>
      <c r="BF272" s="220"/>
      <c r="BG272" s="220"/>
      <c r="BH272" s="220"/>
      <c r="BI272" s="221"/>
      <c r="BJ272" s="216"/>
      <c r="BK272" s="217"/>
      <c r="BL272" s="217"/>
      <c r="BM272" s="217"/>
      <c r="BN272" s="217"/>
      <c r="BO272" s="217"/>
      <c r="BP272" s="217"/>
      <c r="BQ272" s="217"/>
      <c r="BR272" s="217"/>
      <c r="BS272" s="217"/>
      <c r="BT272" s="217"/>
      <c r="BU272" s="217"/>
      <c r="BV272" s="217"/>
      <c r="BW272" s="217"/>
      <c r="BX272" s="217"/>
      <c r="BY272" s="217"/>
      <c r="BZ272" s="217"/>
      <c r="CA272" s="217"/>
      <c r="CB272" s="217"/>
      <c r="CC272" s="217"/>
      <c r="CD272" s="217"/>
      <c r="CE272" s="217"/>
      <c r="CF272" s="217"/>
      <c r="CG272" s="218"/>
      <c r="CH272" s="216"/>
      <c r="CI272" s="217"/>
      <c r="CJ272" s="217"/>
      <c r="CK272" s="217"/>
      <c r="CL272" s="217"/>
      <c r="CM272" s="217"/>
      <c r="CN272" s="217"/>
      <c r="CO272" s="217"/>
      <c r="CP272" s="217"/>
      <c r="CQ272" s="217"/>
      <c r="CR272" s="217"/>
      <c r="CS272" s="217"/>
      <c r="CT272" s="217"/>
      <c r="CU272" s="217"/>
      <c r="CV272" s="217"/>
      <c r="CW272" s="217"/>
      <c r="CX272" s="217"/>
      <c r="CY272" s="217"/>
      <c r="CZ272" s="217"/>
      <c r="DA272" s="217"/>
      <c r="DB272" s="217"/>
      <c r="DC272" s="217"/>
      <c r="DD272" s="217"/>
      <c r="DE272" s="218"/>
      <c r="DF272" s="265"/>
      <c r="DG272" s="265"/>
      <c r="DH272" s="265"/>
      <c r="DI272" s="265"/>
      <c r="DJ272" s="265"/>
      <c r="DK272" s="265"/>
      <c r="DL272" s="265"/>
      <c r="DM272" s="265"/>
      <c r="DN272" s="265"/>
      <c r="DO272" s="265"/>
      <c r="DP272" s="265"/>
      <c r="DQ272" s="265"/>
      <c r="DR272" s="265"/>
      <c r="DS272" s="265"/>
      <c r="DT272" s="265"/>
      <c r="DU272" s="265"/>
      <c r="DV272" s="265"/>
      <c r="DW272" s="265"/>
      <c r="DX272" s="265"/>
      <c r="DY272" s="265"/>
      <c r="DZ272" s="265"/>
      <c r="EA272" s="265"/>
      <c r="EB272" s="265"/>
      <c r="EC272" s="265"/>
      <c r="ED272" s="265"/>
      <c r="EE272" s="265"/>
      <c r="EF272" s="265"/>
      <c r="EG272" s="265"/>
      <c r="EH272" s="265"/>
      <c r="EI272" s="265"/>
      <c r="EJ272" s="265"/>
      <c r="EK272" s="265"/>
      <c r="EL272" s="265"/>
      <c r="EM272" s="265"/>
      <c r="EN272" s="265"/>
      <c r="EO272" s="265"/>
      <c r="EP272" s="265"/>
      <c r="EQ272" s="265"/>
      <c r="ER272" s="265"/>
      <c r="ES272" s="265"/>
      <c r="ET272" s="265"/>
      <c r="EU272" s="265"/>
      <c r="EV272" s="265"/>
      <c r="EW272" s="265"/>
      <c r="EX272" s="265"/>
      <c r="EY272" s="265"/>
      <c r="EZ272" s="265"/>
      <c r="FA272" s="265"/>
      <c r="FB272" s="265"/>
      <c r="FC272" s="265"/>
      <c r="FD272" s="265"/>
      <c r="FE272" s="265"/>
      <c r="FF272" s="265"/>
      <c r="FG272" s="265"/>
    </row>
    <row r="273" spans="1:163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</row>
    <row r="274" spans="1:163" ht="23.25" customHeight="1">
      <c r="A274" s="3" t="s">
        <v>27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</row>
    <row r="275" spans="1:163" ht="1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</row>
    <row r="276" spans="1:163" ht="12" customHeight="1">
      <c r="A276" s="145" t="s">
        <v>28</v>
      </c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  <c r="BQ276" s="145"/>
      <c r="BR276" s="145"/>
      <c r="BS276" s="145"/>
      <c r="BT276" s="145"/>
      <c r="BU276" s="145"/>
      <c r="BV276" s="145"/>
      <c r="BW276" s="145"/>
      <c r="BX276" s="145"/>
      <c r="BY276" s="145"/>
      <c r="BZ276" s="145"/>
      <c r="CA276" s="145"/>
      <c r="CB276" s="145"/>
      <c r="CC276" s="145"/>
      <c r="CD276" s="145"/>
      <c r="CE276" s="145"/>
      <c r="CF276" s="145"/>
      <c r="CG276" s="145"/>
      <c r="CH276" s="145"/>
      <c r="CI276" s="145"/>
      <c r="CJ276" s="145"/>
      <c r="CK276" s="145"/>
      <c r="CL276" s="145"/>
      <c r="CM276" s="145"/>
      <c r="CN276" s="145"/>
      <c r="CO276" s="145"/>
      <c r="CP276" s="145"/>
      <c r="CQ276" s="145"/>
      <c r="CR276" s="145"/>
      <c r="CS276" s="145"/>
      <c r="CT276" s="145"/>
      <c r="CU276" s="145"/>
      <c r="CV276" s="145"/>
      <c r="CW276" s="145"/>
      <c r="CX276" s="145"/>
      <c r="CY276" s="145"/>
      <c r="CZ276" s="145"/>
      <c r="DA276" s="145"/>
      <c r="DB276" s="145"/>
      <c r="DC276" s="145"/>
      <c r="DD276" s="145"/>
      <c r="DE276" s="145"/>
      <c r="DF276" s="145"/>
      <c r="DG276" s="145"/>
      <c r="DH276" s="145"/>
      <c r="DI276" s="145"/>
      <c r="DJ276" s="145"/>
      <c r="DK276" s="145"/>
      <c r="DL276" s="145"/>
      <c r="DM276" s="145"/>
      <c r="DN276" s="145"/>
      <c r="DO276" s="145"/>
      <c r="DP276" s="145"/>
      <c r="DQ276" s="145"/>
      <c r="DR276" s="145"/>
      <c r="DS276" s="145"/>
      <c r="DT276" s="145"/>
      <c r="DU276" s="145"/>
      <c r="DV276" s="145"/>
      <c r="DW276" s="145"/>
      <c r="DX276" s="145"/>
      <c r="DY276" s="145"/>
      <c r="DZ276" s="145"/>
      <c r="EA276" s="145"/>
      <c r="EB276" s="145"/>
      <c r="EC276" s="145"/>
      <c r="ED276" s="145"/>
      <c r="EE276" s="145"/>
      <c r="EF276" s="145"/>
      <c r="EG276" s="145"/>
      <c r="EH276" s="145"/>
      <c r="EI276" s="145"/>
      <c r="EJ276" s="145"/>
      <c r="EK276" s="145"/>
      <c r="EL276" s="145"/>
      <c r="EM276" s="145"/>
      <c r="EN276" s="145"/>
      <c r="EO276" s="145"/>
      <c r="EP276" s="145"/>
      <c r="EQ276" s="145"/>
      <c r="ER276" s="145"/>
      <c r="ES276" s="145"/>
      <c r="ET276" s="145"/>
      <c r="EU276" s="145"/>
      <c r="EV276" s="145"/>
      <c r="EW276" s="145"/>
      <c r="EX276" s="145"/>
      <c r="EY276" s="145"/>
      <c r="EZ276" s="145"/>
      <c r="FA276" s="145"/>
      <c r="FB276" s="145"/>
      <c r="FC276" s="145"/>
      <c r="FD276" s="145"/>
      <c r="FE276" s="145"/>
      <c r="FF276" s="145"/>
      <c r="FG276" s="145"/>
    </row>
    <row r="277" spans="1:163" ht="12" customHeight="1">
      <c r="A277" s="262" t="s">
        <v>106</v>
      </c>
      <c r="B277" s="262"/>
      <c r="C277" s="262"/>
      <c r="D277" s="262"/>
      <c r="E277" s="262"/>
      <c r="F277" s="262"/>
      <c r="G277" s="262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2"/>
      <c r="AJ277" s="262"/>
      <c r="AK277" s="262"/>
      <c r="AL277" s="262"/>
      <c r="AM277" s="262"/>
      <c r="AN277" s="262"/>
      <c r="AO277" s="262"/>
      <c r="AP277" s="262"/>
      <c r="AQ277" s="262"/>
      <c r="AR277" s="262"/>
      <c r="AS277" s="262"/>
      <c r="AT277" s="262"/>
      <c r="AU277" s="262"/>
      <c r="AV277" s="262"/>
      <c r="AW277" s="262"/>
      <c r="AX277" s="262"/>
      <c r="AY277" s="262"/>
      <c r="AZ277" s="262"/>
      <c r="BA277" s="262"/>
      <c r="BB277" s="262"/>
      <c r="BC277" s="262"/>
      <c r="BD277" s="262"/>
      <c r="BE277" s="262"/>
      <c r="BF277" s="262"/>
      <c r="BG277" s="262"/>
      <c r="BH277" s="262"/>
      <c r="BI277" s="262"/>
      <c r="BJ277" s="262"/>
      <c r="BK277" s="262"/>
      <c r="BL277" s="262"/>
      <c r="BM277" s="262"/>
      <c r="BN277" s="262"/>
      <c r="BO277" s="262"/>
      <c r="BP277" s="262"/>
      <c r="BQ277" s="262"/>
      <c r="BR277" s="262"/>
      <c r="BS277" s="262"/>
      <c r="BT277" s="262"/>
      <c r="BU277" s="262"/>
      <c r="BV277" s="262"/>
      <c r="BW277" s="262"/>
      <c r="BX277" s="262"/>
      <c r="BY277" s="262"/>
      <c r="BZ277" s="262"/>
      <c r="CA277" s="262"/>
      <c r="CB277" s="262"/>
      <c r="CC277" s="262"/>
      <c r="CD277" s="262"/>
      <c r="CE277" s="262"/>
      <c r="CF277" s="262"/>
      <c r="CG277" s="262"/>
      <c r="CH277" s="262"/>
      <c r="CI277" s="262"/>
      <c r="CJ277" s="262"/>
      <c r="CK277" s="262"/>
      <c r="CL277" s="262"/>
      <c r="CM277" s="262"/>
      <c r="CN277" s="262"/>
      <c r="CO277" s="262"/>
      <c r="CP277" s="262"/>
      <c r="CQ277" s="262"/>
      <c r="CR277" s="262"/>
      <c r="CS277" s="262"/>
      <c r="CT277" s="262"/>
      <c r="CU277" s="262"/>
      <c r="CV277" s="262"/>
      <c r="CW277" s="262"/>
      <c r="CX277" s="262"/>
      <c r="CY277" s="262"/>
      <c r="CZ277" s="262"/>
      <c r="DA277" s="262"/>
      <c r="DB277" s="262"/>
      <c r="DC277" s="262"/>
      <c r="DD277" s="262"/>
      <c r="DE277" s="262"/>
      <c r="DF277" s="262"/>
      <c r="DG277" s="262"/>
      <c r="DH277" s="262"/>
      <c r="DI277" s="262"/>
      <c r="DJ277" s="262"/>
      <c r="DK277" s="262"/>
      <c r="DL277" s="262"/>
      <c r="DM277" s="262"/>
      <c r="DN277" s="262"/>
      <c r="DO277" s="262"/>
      <c r="DP277" s="262"/>
      <c r="DQ277" s="262"/>
      <c r="DR277" s="262"/>
      <c r="DS277" s="262"/>
      <c r="DT277" s="262"/>
      <c r="DU277" s="262"/>
      <c r="DV277" s="262"/>
      <c r="DW277" s="262"/>
      <c r="DX277" s="262"/>
      <c r="DY277" s="262"/>
      <c r="DZ277" s="262"/>
      <c r="EA277" s="262"/>
      <c r="EB277" s="262"/>
      <c r="EC277" s="262"/>
      <c r="ED277" s="262"/>
      <c r="EE277" s="262"/>
      <c r="EF277" s="262"/>
      <c r="EG277" s="262"/>
      <c r="EH277" s="262"/>
      <c r="EI277" s="262"/>
      <c r="EJ277" s="262"/>
      <c r="EK277" s="262"/>
      <c r="EL277" s="262"/>
      <c r="EM277" s="262"/>
      <c r="EN277" s="262"/>
      <c r="EO277" s="262"/>
      <c r="EP277" s="262"/>
      <c r="EQ277" s="262"/>
      <c r="ER277" s="262"/>
      <c r="ES277" s="262"/>
      <c r="ET277" s="262"/>
      <c r="EU277" s="262"/>
      <c r="EV277" s="262"/>
      <c r="EW277" s="262"/>
      <c r="EX277" s="262"/>
      <c r="EY277" s="262"/>
      <c r="EZ277" s="262"/>
      <c r="FA277" s="262"/>
      <c r="FB277" s="262"/>
      <c r="FC277" s="262"/>
      <c r="FD277" s="262"/>
      <c r="FE277" s="262"/>
      <c r="FF277" s="262"/>
      <c r="FG277" s="262"/>
    </row>
    <row r="278" spans="1:163" ht="12" customHeight="1">
      <c r="A278" s="262"/>
      <c r="B278" s="262"/>
      <c r="C278" s="262"/>
      <c r="D278" s="262"/>
      <c r="E278" s="262"/>
      <c r="F278" s="262"/>
      <c r="G278" s="262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262"/>
      <c r="AK278" s="262"/>
      <c r="AL278" s="262"/>
      <c r="AM278" s="262"/>
      <c r="AN278" s="262"/>
      <c r="AO278" s="262"/>
      <c r="AP278" s="262"/>
      <c r="AQ278" s="262"/>
      <c r="AR278" s="262"/>
      <c r="AS278" s="262"/>
      <c r="AT278" s="262"/>
      <c r="AU278" s="262"/>
      <c r="AV278" s="262"/>
      <c r="AW278" s="262"/>
      <c r="AX278" s="262"/>
      <c r="AY278" s="262"/>
      <c r="AZ278" s="262"/>
      <c r="BA278" s="262"/>
      <c r="BB278" s="262"/>
      <c r="BC278" s="262"/>
      <c r="BD278" s="262"/>
      <c r="BE278" s="262"/>
      <c r="BF278" s="262"/>
      <c r="BG278" s="262"/>
      <c r="BH278" s="262"/>
      <c r="BI278" s="262"/>
      <c r="BJ278" s="262"/>
      <c r="BK278" s="262"/>
      <c r="BL278" s="262"/>
      <c r="BM278" s="262"/>
      <c r="BN278" s="262"/>
      <c r="BO278" s="262"/>
      <c r="BP278" s="262"/>
      <c r="BQ278" s="262"/>
      <c r="BR278" s="262"/>
      <c r="BS278" s="262"/>
      <c r="BT278" s="262"/>
      <c r="BU278" s="262"/>
      <c r="BV278" s="262"/>
      <c r="BW278" s="262"/>
      <c r="BX278" s="262"/>
      <c r="BY278" s="262"/>
      <c r="BZ278" s="262"/>
      <c r="CA278" s="262"/>
      <c r="CB278" s="262"/>
      <c r="CC278" s="262"/>
      <c r="CD278" s="262"/>
      <c r="CE278" s="262"/>
      <c r="CF278" s="262"/>
      <c r="CG278" s="262"/>
      <c r="CH278" s="262"/>
      <c r="CI278" s="262"/>
      <c r="CJ278" s="262"/>
      <c r="CK278" s="262"/>
      <c r="CL278" s="262"/>
      <c r="CM278" s="262"/>
      <c r="CN278" s="262"/>
      <c r="CO278" s="262"/>
      <c r="CP278" s="262"/>
      <c r="CQ278" s="262"/>
      <c r="CR278" s="262"/>
      <c r="CS278" s="262"/>
      <c r="CT278" s="262"/>
      <c r="CU278" s="262"/>
      <c r="CV278" s="262"/>
      <c r="CW278" s="262"/>
      <c r="CX278" s="262"/>
      <c r="CY278" s="262"/>
      <c r="CZ278" s="262"/>
      <c r="DA278" s="262"/>
      <c r="DB278" s="262"/>
      <c r="DC278" s="262"/>
      <c r="DD278" s="262"/>
      <c r="DE278" s="262"/>
      <c r="DF278" s="262"/>
      <c r="DG278" s="262"/>
      <c r="DH278" s="262"/>
      <c r="DI278" s="262"/>
      <c r="DJ278" s="262"/>
      <c r="DK278" s="262"/>
      <c r="DL278" s="262"/>
      <c r="DM278" s="262"/>
      <c r="DN278" s="262"/>
      <c r="DO278" s="262"/>
      <c r="DP278" s="262"/>
      <c r="DQ278" s="262"/>
      <c r="DR278" s="262"/>
      <c r="DS278" s="262"/>
      <c r="DT278" s="262"/>
      <c r="DU278" s="262"/>
      <c r="DV278" s="262"/>
      <c r="DW278" s="262"/>
      <c r="DX278" s="262"/>
      <c r="DY278" s="262"/>
      <c r="DZ278" s="262"/>
      <c r="EA278" s="262"/>
      <c r="EB278" s="262"/>
      <c r="EC278" s="262"/>
      <c r="ED278" s="262"/>
      <c r="EE278" s="262"/>
      <c r="EF278" s="262"/>
      <c r="EG278" s="262"/>
      <c r="EH278" s="262"/>
      <c r="EI278" s="262"/>
      <c r="EJ278" s="262"/>
      <c r="EK278" s="262"/>
      <c r="EL278" s="262"/>
      <c r="EM278" s="262"/>
      <c r="EN278" s="262"/>
      <c r="EO278" s="262"/>
      <c r="EP278" s="262"/>
      <c r="EQ278" s="262"/>
      <c r="ER278" s="262"/>
      <c r="ES278" s="262"/>
      <c r="ET278" s="262"/>
      <c r="EU278" s="262"/>
      <c r="EV278" s="262"/>
      <c r="EW278" s="262"/>
      <c r="EX278" s="262"/>
      <c r="EY278" s="262"/>
      <c r="EZ278" s="262"/>
      <c r="FA278" s="262"/>
      <c r="FB278" s="262"/>
      <c r="FC278" s="262"/>
      <c r="FD278" s="262"/>
      <c r="FE278" s="262"/>
      <c r="FF278" s="262"/>
      <c r="FG278" s="262"/>
    </row>
    <row r="279" spans="1:163" ht="12" customHeight="1">
      <c r="A279" s="262"/>
      <c r="B279" s="262"/>
      <c r="C279" s="262"/>
      <c r="D279" s="262"/>
      <c r="E279" s="262"/>
      <c r="F279" s="262"/>
      <c r="G279" s="262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262"/>
      <c r="AK279" s="262"/>
      <c r="AL279" s="262"/>
      <c r="AM279" s="262"/>
      <c r="AN279" s="262"/>
      <c r="AO279" s="262"/>
      <c r="AP279" s="262"/>
      <c r="AQ279" s="262"/>
      <c r="AR279" s="262"/>
      <c r="AS279" s="262"/>
      <c r="AT279" s="262"/>
      <c r="AU279" s="262"/>
      <c r="AV279" s="262"/>
      <c r="AW279" s="262"/>
      <c r="AX279" s="262"/>
      <c r="AY279" s="262"/>
      <c r="AZ279" s="262"/>
      <c r="BA279" s="262"/>
      <c r="BB279" s="262"/>
      <c r="BC279" s="262"/>
      <c r="BD279" s="262"/>
      <c r="BE279" s="262"/>
      <c r="BF279" s="262"/>
      <c r="BG279" s="262"/>
      <c r="BH279" s="262"/>
      <c r="BI279" s="262"/>
      <c r="BJ279" s="262"/>
      <c r="BK279" s="262"/>
      <c r="BL279" s="262"/>
      <c r="BM279" s="262"/>
      <c r="BN279" s="262"/>
      <c r="BO279" s="262"/>
      <c r="BP279" s="262"/>
      <c r="BQ279" s="262"/>
      <c r="BR279" s="262"/>
      <c r="BS279" s="262"/>
      <c r="BT279" s="262"/>
      <c r="BU279" s="262"/>
      <c r="BV279" s="262"/>
      <c r="BW279" s="262"/>
      <c r="BX279" s="262"/>
      <c r="BY279" s="262"/>
      <c r="BZ279" s="262"/>
      <c r="CA279" s="262"/>
      <c r="CB279" s="262"/>
      <c r="CC279" s="262"/>
      <c r="CD279" s="262"/>
      <c r="CE279" s="262"/>
      <c r="CF279" s="262"/>
      <c r="CG279" s="262"/>
      <c r="CH279" s="262"/>
      <c r="CI279" s="262"/>
      <c r="CJ279" s="262"/>
      <c r="CK279" s="262"/>
      <c r="CL279" s="262"/>
      <c r="CM279" s="262"/>
      <c r="CN279" s="262"/>
      <c r="CO279" s="262"/>
      <c r="CP279" s="262"/>
      <c r="CQ279" s="262"/>
      <c r="CR279" s="262"/>
      <c r="CS279" s="262"/>
      <c r="CT279" s="262"/>
      <c r="CU279" s="262"/>
      <c r="CV279" s="262"/>
      <c r="CW279" s="262"/>
      <c r="CX279" s="262"/>
      <c r="CY279" s="262"/>
      <c r="CZ279" s="262"/>
      <c r="DA279" s="262"/>
      <c r="DB279" s="262"/>
      <c r="DC279" s="262"/>
      <c r="DD279" s="262"/>
      <c r="DE279" s="262"/>
      <c r="DF279" s="262"/>
      <c r="DG279" s="262"/>
      <c r="DH279" s="262"/>
      <c r="DI279" s="262"/>
      <c r="DJ279" s="262"/>
      <c r="DK279" s="262"/>
      <c r="DL279" s="262"/>
      <c r="DM279" s="262"/>
      <c r="DN279" s="262"/>
      <c r="DO279" s="262"/>
      <c r="DP279" s="262"/>
      <c r="DQ279" s="262"/>
      <c r="DR279" s="262"/>
      <c r="DS279" s="262"/>
      <c r="DT279" s="262"/>
      <c r="DU279" s="262"/>
      <c r="DV279" s="262"/>
      <c r="DW279" s="262"/>
      <c r="DX279" s="262"/>
      <c r="DY279" s="262"/>
      <c r="DZ279" s="262"/>
      <c r="EA279" s="262"/>
      <c r="EB279" s="262"/>
      <c r="EC279" s="262"/>
      <c r="ED279" s="262"/>
      <c r="EE279" s="262"/>
      <c r="EF279" s="262"/>
      <c r="EG279" s="262"/>
      <c r="EH279" s="262"/>
      <c r="EI279" s="262"/>
      <c r="EJ279" s="262"/>
      <c r="EK279" s="262"/>
      <c r="EL279" s="262"/>
      <c r="EM279" s="262"/>
      <c r="EN279" s="262"/>
      <c r="EO279" s="262"/>
      <c r="EP279" s="262"/>
      <c r="EQ279" s="262"/>
      <c r="ER279" s="262"/>
      <c r="ES279" s="262"/>
      <c r="ET279" s="262"/>
      <c r="EU279" s="262"/>
      <c r="EV279" s="262"/>
      <c r="EW279" s="262"/>
      <c r="EX279" s="262"/>
      <c r="EY279" s="262"/>
      <c r="EZ279" s="262"/>
      <c r="FA279" s="262"/>
      <c r="FB279" s="262"/>
      <c r="FC279" s="262"/>
      <c r="FD279" s="262"/>
      <c r="FE279" s="262"/>
      <c r="FF279" s="262"/>
      <c r="FG279" s="262"/>
    </row>
    <row r="280" spans="1:163" ht="216.75" customHeight="1">
      <c r="A280" s="263"/>
      <c r="B280" s="263"/>
      <c r="C280" s="263"/>
      <c r="D280" s="263"/>
      <c r="E280" s="263"/>
      <c r="F280" s="263"/>
      <c r="G280" s="263"/>
      <c r="H280" s="263"/>
      <c r="I280" s="263"/>
      <c r="J280" s="263"/>
      <c r="K280" s="263"/>
      <c r="L280" s="263"/>
      <c r="M280" s="263"/>
      <c r="N280" s="263"/>
      <c r="O280" s="263"/>
      <c r="P280" s="263"/>
      <c r="Q280" s="263"/>
      <c r="R280" s="263"/>
      <c r="S280" s="263"/>
      <c r="T280" s="263"/>
      <c r="U280" s="263"/>
      <c r="V280" s="263"/>
      <c r="W280" s="263"/>
      <c r="X280" s="263"/>
      <c r="Y280" s="263"/>
      <c r="Z280" s="263"/>
      <c r="AA280" s="263"/>
      <c r="AB280" s="263"/>
      <c r="AC280" s="263"/>
      <c r="AD280" s="263"/>
      <c r="AE280" s="263"/>
      <c r="AF280" s="263"/>
      <c r="AG280" s="263"/>
      <c r="AH280" s="263"/>
      <c r="AI280" s="263"/>
      <c r="AJ280" s="263"/>
      <c r="AK280" s="263"/>
      <c r="AL280" s="263"/>
      <c r="AM280" s="263"/>
      <c r="AN280" s="263"/>
      <c r="AO280" s="263"/>
      <c r="AP280" s="263"/>
      <c r="AQ280" s="263"/>
      <c r="AR280" s="263"/>
      <c r="AS280" s="263"/>
      <c r="AT280" s="263"/>
      <c r="AU280" s="263"/>
      <c r="AV280" s="263"/>
      <c r="AW280" s="263"/>
      <c r="AX280" s="263"/>
      <c r="AY280" s="263"/>
      <c r="AZ280" s="263"/>
      <c r="BA280" s="263"/>
      <c r="BB280" s="263"/>
      <c r="BC280" s="263"/>
      <c r="BD280" s="263"/>
      <c r="BE280" s="263"/>
      <c r="BF280" s="263"/>
      <c r="BG280" s="263"/>
      <c r="BH280" s="263"/>
      <c r="BI280" s="263"/>
      <c r="BJ280" s="263"/>
      <c r="BK280" s="263"/>
      <c r="BL280" s="263"/>
      <c r="BM280" s="263"/>
      <c r="BN280" s="263"/>
      <c r="BO280" s="263"/>
      <c r="BP280" s="263"/>
      <c r="BQ280" s="263"/>
      <c r="BR280" s="263"/>
      <c r="BS280" s="263"/>
      <c r="BT280" s="263"/>
      <c r="BU280" s="263"/>
      <c r="BV280" s="263"/>
      <c r="BW280" s="263"/>
      <c r="BX280" s="263"/>
      <c r="BY280" s="263"/>
      <c r="BZ280" s="263"/>
      <c r="CA280" s="263"/>
      <c r="CB280" s="263"/>
      <c r="CC280" s="263"/>
      <c r="CD280" s="263"/>
      <c r="CE280" s="263"/>
      <c r="CF280" s="263"/>
      <c r="CG280" s="263"/>
      <c r="CH280" s="263"/>
      <c r="CI280" s="263"/>
      <c r="CJ280" s="263"/>
      <c r="CK280" s="263"/>
      <c r="CL280" s="263"/>
      <c r="CM280" s="263"/>
      <c r="CN280" s="263"/>
      <c r="CO280" s="263"/>
      <c r="CP280" s="263"/>
      <c r="CQ280" s="263"/>
      <c r="CR280" s="263"/>
      <c r="CS280" s="263"/>
      <c r="CT280" s="263"/>
      <c r="CU280" s="263"/>
      <c r="CV280" s="263"/>
      <c r="CW280" s="263"/>
      <c r="CX280" s="263"/>
      <c r="CY280" s="263"/>
      <c r="CZ280" s="263"/>
      <c r="DA280" s="263"/>
      <c r="DB280" s="263"/>
      <c r="DC280" s="263"/>
      <c r="DD280" s="263"/>
      <c r="DE280" s="263"/>
      <c r="DF280" s="263"/>
      <c r="DG280" s="263"/>
      <c r="DH280" s="263"/>
      <c r="DI280" s="263"/>
      <c r="DJ280" s="263"/>
      <c r="DK280" s="263"/>
      <c r="DL280" s="263"/>
      <c r="DM280" s="263"/>
      <c r="DN280" s="263"/>
      <c r="DO280" s="263"/>
      <c r="DP280" s="263"/>
      <c r="DQ280" s="263"/>
      <c r="DR280" s="263"/>
      <c r="DS280" s="263"/>
      <c r="DT280" s="263"/>
      <c r="DU280" s="263"/>
      <c r="DV280" s="263"/>
      <c r="DW280" s="263"/>
      <c r="DX280" s="263"/>
      <c r="DY280" s="263"/>
      <c r="DZ280" s="263"/>
      <c r="EA280" s="263"/>
      <c r="EB280" s="263"/>
      <c r="EC280" s="263"/>
      <c r="ED280" s="263"/>
      <c r="EE280" s="263"/>
      <c r="EF280" s="263"/>
      <c r="EG280" s="263"/>
      <c r="EH280" s="263"/>
      <c r="EI280" s="263"/>
      <c r="EJ280" s="263"/>
      <c r="EK280" s="263"/>
      <c r="EL280" s="263"/>
      <c r="EM280" s="263"/>
      <c r="EN280" s="263"/>
      <c r="EO280" s="263"/>
      <c r="EP280" s="263"/>
      <c r="EQ280" s="263"/>
      <c r="ER280" s="263"/>
      <c r="ES280" s="263"/>
      <c r="ET280" s="263"/>
      <c r="EU280" s="263"/>
      <c r="EV280" s="263"/>
      <c r="EW280" s="263"/>
      <c r="EX280" s="263"/>
      <c r="EY280" s="263"/>
      <c r="EZ280" s="263"/>
      <c r="FA280" s="263"/>
      <c r="FB280" s="263"/>
      <c r="FC280" s="263"/>
      <c r="FD280" s="263"/>
      <c r="FE280" s="263"/>
      <c r="FF280" s="263"/>
      <c r="FG280" s="263"/>
    </row>
    <row r="281" spans="41:163" ht="17.25" customHeight="1" hidden="1">
      <c r="AO281" s="61" t="s">
        <v>29</v>
      </c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1"/>
      <c r="DI281" s="61"/>
      <c r="DJ281" s="61"/>
      <c r="DK281" s="61"/>
      <c r="DL281" s="61"/>
      <c r="DM281" s="61"/>
      <c r="DN281" s="61"/>
      <c r="DO281" s="61"/>
      <c r="DP281" s="61"/>
      <c r="DQ281" s="61"/>
      <c r="DR281" s="61"/>
      <c r="DS281" s="61"/>
      <c r="DT281" s="61"/>
      <c r="DU281" s="61"/>
      <c r="DV281" s="61"/>
      <c r="DW281" s="61"/>
      <c r="DX281" s="61"/>
      <c r="DY281" s="61"/>
      <c r="DZ281" s="61"/>
      <c r="EA281" s="61"/>
      <c r="EB281" s="61"/>
      <c r="EC281" s="61"/>
      <c r="ED281" s="61"/>
      <c r="EE281" s="61"/>
      <c r="EF281" s="61"/>
      <c r="EG281" s="61"/>
      <c r="EH281" s="61"/>
      <c r="EI281" s="61"/>
      <c r="EJ281" s="61"/>
      <c r="EK281" s="61"/>
      <c r="EL281" s="61"/>
      <c r="EM281" s="61"/>
      <c r="EN281" s="61"/>
      <c r="EO281" s="61"/>
      <c r="EP281" s="61"/>
      <c r="EQ281" s="61"/>
      <c r="ER281" s="61"/>
      <c r="ES281" s="61"/>
      <c r="ET281" s="61"/>
      <c r="EU281" s="61"/>
      <c r="EV281" s="61"/>
      <c r="EW281" s="61"/>
      <c r="EX281" s="61"/>
      <c r="EY281" s="61"/>
      <c r="EZ281" s="61"/>
      <c r="FA281" s="61"/>
      <c r="FB281" s="61"/>
      <c r="FC281" s="61"/>
      <c r="FD281" s="61"/>
      <c r="FE281" s="61"/>
      <c r="FF281" s="61"/>
      <c r="FG281" s="61"/>
    </row>
    <row r="282" spans="41:163" ht="35.25" customHeight="1" hidden="1"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  <c r="DJ282" s="39"/>
      <c r="DK282" s="39"/>
      <c r="DL282" s="39"/>
      <c r="DM282" s="39"/>
      <c r="DN282" s="39"/>
      <c r="DO282" s="39"/>
      <c r="DP282" s="39"/>
      <c r="DQ282" s="39"/>
      <c r="DR282" s="39"/>
      <c r="DS282" s="39"/>
      <c r="DT282" s="39"/>
      <c r="DU282" s="39"/>
      <c r="DV282" s="39"/>
      <c r="DW282" s="39"/>
      <c r="DX282" s="39"/>
      <c r="DY282" s="39"/>
      <c r="DZ282" s="39"/>
      <c r="EA282" s="39"/>
      <c r="EB282" s="39"/>
      <c r="EC282" s="39"/>
      <c r="ED282" s="39"/>
      <c r="EE282" s="39"/>
      <c r="EF282" s="39"/>
      <c r="EG282" s="39"/>
      <c r="EH282" s="39"/>
      <c r="EI282" s="39"/>
      <c r="EJ282" s="39"/>
      <c r="EK282" s="39"/>
      <c r="EL282" s="39"/>
      <c r="EM282" s="39"/>
      <c r="EN282" s="39"/>
      <c r="EO282" s="39"/>
      <c r="EP282" s="39"/>
      <c r="EQ282" s="39"/>
      <c r="ER282" s="39"/>
      <c r="ES282" s="39"/>
      <c r="ET282" s="39"/>
      <c r="EU282" s="39"/>
      <c r="EV282" s="39"/>
      <c r="EW282" s="39"/>
      <c r="EX282" s="39"/>
      <c r="EY282" s="39"/>
      <c r="EZ282" s="39"/>
      <c r="FA282" s="39"/>
      <c r="FB282" s="39"/>
      <c r="FC282" s="39"/>
      <c r="FD282" s="39"/>
      <c r="FE282" s="39"/>
      <c r="FF282" s="39"/>
      <c r="FG282" s="39"/>
    </row>
    <row r="283" spans="1:163" ht="16.5" customHeight="1">
      <c r="A283" s="3" t="s">
        <v>43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</row>
    <row r="284" ht="12.75" customHeight="1"/>
    <row r="285" spans="1:163" ht="16.5" customHeight="1">
      <c r="A285" s="209" t="s">
        <v>30</v>
      </c>
      <c r="B285" s="209"/>
      <c r="C285" s="209"/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  <c r="W285" s="209"/>
      <c r="X285" s="209"/>
      <c r="Y285" s="209"/>
      <c r="Z285" s="209"/>
      <c r="AA285" s="209"/>
      <c r="AB285" s="209"/>
      <c r="AC285" s="209"/>
      <c r="AD285" s="209"/>
      <c r="AE285" s="209"/>
      <c r="AF285" s="209"/>
      <c r="AG285" s="209"/>
      <c r="AH285" s="209"/>
      <c r="AI285" s="209"/>
      <c r="AJ285" s="209"/>
      <c r="AK285" s="209"/>
      <c r="AL285" s="209"/>
      <c r="AM285" s="209"/>
      <c r="AN285" s="209"/>
      <c r="AO285" s="209"/>
      <c r="AP285" s="209"/>
      <c r="AQ285" s="209"/>
      <c r="AR285" s="209"/>
      <c r="AS285" s="209"/>
      <c r="AT285" s="209"/>
      <c r="AU285" s="209"/>
      <c r="AV285" s="209"/>
      <c r="AW285" s="209"/>
      <c r="AX285" s="209"/>
      <c r="AY285" s="209"/>
      <c r="AZ285" s="209"/>
      <c r="BA285" s="209"/>
      <c r="BB285" s="209"/>
      <c r="BC285" s="209"/>
      <c r="BD285" s="209" t="s">
        <v>31</v>
      </c>
      <c r="BE285" s="209"/>
      <c r="BF285" s="209"/>
      <c r="BG285" s="209"/>
      <c r="BH285" s="209"/>
      <c r="BI285" s="209"/>
      <c r="BJ285" s="209"/>
      <c r="BK285" s="209"/>
      <c r="BL285" s="209"/>
      <c r="BM285" s="209"/>
      <c r="BN285" s="209"/>
      <c r="BO285" s="209"/>
      <c r="BP285" s="209"/>
      <c r="BQ285" s="209"/>
      <c r="BR285" s="209"/>
      <c r="BS285" s="209"/>
      <c r="BT285" s="209"/>
      <c r="BU285" s="209"/>
      <c r="BV285" s="209"/>
      <c r="BW285" s="209"/>
      <c r="BX285" s="209"/>
      <c r="BY285" s="209"/>
      <c r="BZ285" s="209"/>
      <c r="CA285" s="209"/>
      <c r="CB285" s="209"/>
      <c r="CC285" s="209"/>
      <c r="CD285" s="209"/>
      <c r="CE285" s="209"/>
      <c r="CF285" s="209"/>
      <c r="CG285" s="209"/>
      <c r="CH285" s="209"/>
      <c r="CI285" s="209"/>
      <c r="CJ285" s="209"/>
      <c r="CK285" s="209"/>
      <c r="CL285" s="209"/>
      <c r="CM285" s="209"/>
      <c r="CN285" s="209"/>
      <c r="CO285" s="209"/>
      <c r="CP285" s="209"/>
      <c r="CQ285" s="209"/>
      <c r="CR285" s="209"/>
      <c r="CS285" s="209"/>
      <c r="CT285" s="209"/>
      <c r="CU285" s="209"/>
      <c r="CV285" s="209"/>
      <c r="CW285" s="209"/>
      <c r="CX285" s="209"/>
      <c r="CY285" s="209"/>
      <c r="CZ285" s="209"/>
      <c r="DA285" s="209"/>
      <c r="DB285" s="209"/>
      <c r="DC285" s="209"/>
      <c r="DD285" s="209"/>
      <c r="DE285" s="209"/>
      <c r="DF285" s="209" t="s">
        <v>32</v>
      </c>
      <c r="DG285" s="209"/>
      <c r="DH285" s="209"/>
      <c r="DI285" s="209"/>
      <c r="DJ285" s="209"/>
      <c r="DK285" s="209"/>
      <c r="DL285" s="209"/>
      <c r="DM285" s="209"/>
      <c r="DN285" s="209"/>
      <c r="DO285" s="209"/>
      <c r="DP285" s="209"/>
      <c r="DQ285" s="209"/>
      <c r="DR285" s="209"/>
      <c r="DS285" s="209"/>
      <c r="DT285" s="209"/>
      <c r="DU285" s="209"/>
      <c r="DV285" s="209"/>
      <c r="DW285" s="209"/>
      <c r="DX285" s="209"/>
      <c r="DY285" s="209"/>
      <c r="DZ285" s="209"/>
      <c r="EA285" s="209"/>
      <c r="EB285" s="209"/>
      <c r="EC285" s="209"/>
      <c r="ED285" s="209"/>
      <c r="EE285" s="209"/>
      <c r="EF285" s="209"/>
      <c r="EG285" s="209"/>
      <c r="EH285" s="209"/>
      <c r="EI285" s="209"/>
      <c r="EJ285" s="209"/>
      <c r="EK285" s="209"/>
      <c r="EL285" s="209"/>
      <c r="EM285" s="209"/>
      <c r="EN285" s="209"/>
      <c r="EO285" s="209"/>
      <c r="EP285" s="209"/>
      <c r="EQ285" s="209"/>
      <c r="ER285" s="209"/>
      <c r="ES285" s="209"/>
      <c r="ET285" s="209"/>
      <c r="EU285" s="209"/>
      <c r="EV285" s="209"/>
      <c r="EW285" s="209"/>
      <c r="EX285" s="209"/>
      <c r="EY285" s="209"/>
      <c r="EZ285" s="209"/>
      <c r="FA285" s="209"/>
      <c r="FB285" s="209"/>
      <c r="FC285" s="209"/>
      <c r="FD285" s="209"/>
      <c r="FE285" s="209"/>
      <c r="FF285" s="209"/>
      <c r="FG285" s="209"/>
    </row>
    <row r="286" spans="1:163" ht="17.25" customHeight="1">
      <c r="A286" s="257">
        <v>1</v>
      </c>
      <c r="B286" s="257"/>
      <c r="C286" s="257"/>
      <c r="D286" s="257"/>
      <c r="E286" s="257"/>
      <c r="F286" s="257"/>
      <c r="G286" s="257"/>
      <c r="H286" s="257"/>
      <c r="I286" s="257"/>
      <c r="J286" s="257"/>
      <c r="K286" s="257"/>
      <c r="L286" s="257"/>
      <c r="M286" s="257"/>
      <c r="N286" s="257"/>
      <c r="O286" s="257"/>
      <c r="P286" s="257"/>
      <c r="Q286" s="257"/>
      <c r="R286" s="257"/>
      <c r="S286" s="257"/>
      <c r="T286" s="257"/>
      <c r="U286" s="257"/>
      <c r="V286" s="257"/>
      <c r="W286" s="257"/>
      <c r="X286" s="257"/>
      <c r="Y286" s="257"/>
      <c r="Z286" s="257"/>
      <c r="AA286" s="257"/>
      <c r="AB286" s="257"/>
      <c r="AC286" s="257"/>
      <c r="AD286" s="257"/>
      <c r="AE286" s="257"/>
      <c r="AF286" s="257"/>
      <c r="AG286" s="257"/>
      <c r="AH286" s="257"/>
      <c r="AI286" s="257"/>
      <c r="AJ286" s="257"/>
      <c r="AK286" s="257"/>
      <c r="AL286" s="257"/>
      <c r="AM286" s="257"/>
      <c r="AN286" s="257"/>
      <c r="AO286" s="257"/>
      <c r="AP286" s="257"/>
      <c r="AQ286" s="257"/>
      <c r="AR286" s="257"/>
      <c r="AS286" s="257"/>
      <c r="AT286" s="257"/>
      <c r="AU286" s="257"/>
      <c r="AV286" s="257"/>
      <c r="AW286" s="257"/>
      <c r="AX286" s="257"/>
      <c r="AY286" s="257"/>
      <c r="AZ286" s="257"/>
      <c r="BA286" s="257"/>
      <c r="BB286" s="257"/>
      <c r="BC286" s="257"/>
      <c r="BD286" s="258" t="s">
        <v>33</v>
      </c>
      <c r="BE286" s="258"/>
      <c r="BF286" s="258"/>
      <c r="BG286" s="258"/>
      <c r="BH286" s="258"/>
      <c r="BI286" s="258"/>
      <c r="BJ286" s="258"/>
      <c r="BK286" s="258"/>
      <c r="BL286" s="258"/>
      <c r="BM286" s="258"/>
      <c r="BN286" s="258"/>
      <c r="BO286" s="258"/>
      <c r="BP286" s="258"/>
      <c r="BQ286" s="258"/>
      <c r="BR286" s="258"/>
      <c r="BS286" s="258"/>
      <c r="BT286" s="258"/>
      <c r="BU286" s="258"/>
      <c r="BV286" s="258"/>
      <c r="BW286" s="258"/>
      <c r="BX286" s="258"/>
      <c r="BY286" s="258"/>
      <c r="BZ286" s="258"/>
      <c r="CA286" s="258"/>
      <c r="CB286" s="258"/>
      <c r="CC286" s="258"/>
      <c r="CD286" s="258"/>
      <c r="CE286" s="258"/>
      <c r="CF286" s="258"/>
      <c r="CG286" s="258"/>
      <c r="CH286" s="258"/>
      <c r="CI286" s="258"/>
      <c r="CJ286" s="258"/>
      <c r="CK286" s="258"/>
      <c r="CL286" s="258"/>
      <c r="CM286" s="258"/>
      <c r="CN286" s="258"/>
      <c r="CO286" s="258"/>
      <c r="CP286" s="258"/>
      <c r="CQ286" s="258"/>
      <c r="CR286" s="258"/>
      <c r="CS286" s="258"/>
      <c r="CT286" s="258"/>
      <c r="CU286" s="258"/>
      <c r="CV286" s="258"/>
      <c r="CW286" s="258"/>
      <c r="CX286" s="258"/>
      <c r="CY286" s="258"/>
      <c r="CZ286" s="258"/>
      <c r="DA286" s="258"/>
      <c r="DB286" s="258"/>
      <c r="DC286" s="258"/>
      <c r="DD286" s="258"/>
      <c r="DE286" s="258"/>
      <c r="DF286" s="257">
        <v>3</v>
      </c>
      <c r="DG286" s="257"/>
      <c r="DH286" s="257"/>
      <c r="DI286" s="257"/>
      <c r="DJ286" s="257"/>
      <c r="DK286" s="257"/>
      <c r="DL286" s="257"/>
      <c r="DM286" s="257"/>
      <c r="DN286" s="257"/>
      <c r="DO286" s="257"/>
      <c r="DP286" s="257"/>
      <c r="DQ286" s="257"/>
      <c r="DR286" s="257"/>
      <c r="DS286" s="257"/>
      <c r="DT286" s="257"/>
      <c r="DU286" s="257"/>
      <c r="DV286" s="257"/>
      <c r="DW286" s="257"/>
      <c r="DX286" s="257"/>
      <c r="DY286" s="257"/>
      <c r="DZ286" s="257"/>
      <c r="EA286" s="257"/>
      <c r="EB286" s="257"/>
      <c r="EC286" s="257"/>
      <c r="ED286" s="257"/>
      <c r="EE286" s="257"/>
      <c r="EF286" s="257"/>
      <c r="EG286" s="257"/>
      <c r="EH286" s="257"/>
      <c r="EI286" s="257"/>
      <c r="EJ286" s="257"/>
      <c r="EK286" s="257"/>
      <c r="EL286" s="257"/>
      <c r="EM286" s="257"/>
      <c r="EN286" s="257"/>
      <c r="EO286" s="257"/>
      <c r="EP286" s="257"/>
      <c r="EQ286" s="257"/>
      <c r="ER286" s="257"/>
      <c r="ES286" s="257"/>
      <c r="ET286" s="257"/>
      <c r="EU286" s="257"/>
      <c r="EV286" s="257"/>
      <c r="EW286" s="257"/>
      <c r="EX286" s="257"/>
      <c r="EY286" s="257"/>
      <c r="EZ286" s="257"/>
      <c r="FA286" s="257"/>
      <c r="FB286" s="257"/>
      <c r="FC286" s="257"/>
      <c r="FD286" s="257"/>
      <c r="FE286" s="257"/>
      <c r="FF286" s="257"/>
      <c r="FG286" s="257"/>
    </row>
    <row r="287" spans="1:163" ht="20.25" customHeight="1">
      <c r="A287" s="252" t="s">
        <v>88</v>
      </c>
      <c r="B287" s="252"/>
      <c r="C287" s="252"/>
      <c r="D287" s="252"/>
      <c r="E287" s="252"/>
      <c r="F287" s="252"/>
      <c r="G287" s="252"/>
      <c r="H287" s="252"/>
      <c r="I287" s="252"/>
      <c r="J287" s="252"/>
      <c r="K287" s="252"/>
      <c r="L287" s="252"/>
      <c r="M287" s="252"/>
      <c r="N287" s="252"/>
      <c r="O287" s="252"/>
      <c r="P287" s="252"/>
      <c r="Q287" s="252"/>
      <c r="R287" s="252"/>
      <c r="S287" s="252"/>
      <c r="T287" s="252"/>
      <c r="U287" s="252"/>
      <c r="V287" s="252"/>
      <c r="W287" s="252"/>
      <c r="X287" s="252"/>
      <c r="Y287" s="252"/>
      <c r="Z287" s="252"/>
      <c r="AA287" s="252"/>
      <c r="AB287" s="252"/>
      <c r="AC287" s="252"/>
      <c r="AD287" s="252"/>
      <c r="AE287" s="252"/>
      <c r="AF287" s="252"/>
      <c r="AG287" s="252"/>
      <c r="AH287" s="252"/>
      <c r="AI287" s="252"/>
      <c r="AJ287" s="252"/>
      <c r="AK287" s="252"/>
      <c r="AL287" s="252"/>
      <c r="AM287" s="252"/>
      <c r="AN287" s="252"/>
      <c r="AO287" s="252"/>
      <c r="AP287" s="252"/>
      <c r="AQ287" s="252"/>
      <c r="AR287" s="252"/>
      <c r="AS287" s="252"/>
      <c r="AT287" s="252"/>
      <c r="AU287" s="252"/>
      <c r="AV287" s="252"/>
      <c r="AW287" s="252"/>
      <c r="AX287" s="252"/>
      <c r="AY287" s="252"/>
      <c r="AZ287" s="252"/>
      <c r="BA287" s="252"/>
      <c r="BB287" s="252"/>
      <c r="BC287" s="252"/>
      <c r="BD287" s="254" t="s">
        <v>97</v>
      </c>
      <c r="BE287" s="255"/>
      <c r="BF287" s="255"/>
      <c r="BG287" s="255"/>
      <c r="BH287" s="255"/>
      <c r="BI287" s="255"/>
      <c r="BJ287" s="255"/>
      <c r="BK287" s="255"/>
      <c r="BL287" s="255"/>
      <c r="BM287" s="255"/>
      <c r="BN287" s="255"/>
      <c r="BO287" s="255"/>
      <c r="BP287" s="255"/>
      <c r="BQ287" s="255"/>
      <c r="BR287" s="255"/>
      <c r="BS287" s="255"/>
      <c r="BT287" s="255"/>
      <c r="BU287" s="255"/>
      <c r="BV287" s="255"/>
      <c r="BW287" s="255"/>
      <c r="BX287" s="255"/>
      <c r="BY287" s="255"/>
      <c r="BZ287" s="255"/>
      <c r="CA287" s="255"/>
      <c r="CB287" s="255"/>
      <c r="CC287" s="255"/>
      <c r="CD287" s="255"/>
      <c r="CE287" s="255"/>
      <c r="CF287" s="255"/>
      <c r="CG287" s="255"/>
      <c r="CH287" s="255"/>
      <c r="CI287" s="255"/>
      <c r="CJ287" s="255"/>
      <c r="CK287" s="255"/>
      <c r="CL287" s="255"/>
      <c r="CM287" s="255"/>
      <c r="CN287" s="255"/>
      <c r="CO287" s="255"/>
      <c r="CP287" s="255"/>
      <c r="CQ287" s="255"/>
      <c r="CR287" s="255"/>
      <c r="CS287" s="255"/>
      <c r="CT287" s="255"/>
      <c r="CU287" s="255"/>
      <c r="CV287" s="255"/>
      <c r="CW287" s="255"/>
      <c r="CX287" s="255"/>
      <c r="CY287" s="255"/>
      <c r="CZ287" s="255"/>
      <c r="DA287" s="255"/>
      <c r="DB287" s="255"/>
      <c r="DC287" s="255"/>
      <c r="DD287" s="255"/>
      <c r="DE287" s="256"/>
      <c r="DF287" s="252" t="s">
        <v>89</v>
      </c>
      <c r="DG287" s="252"/>
      <c r="DH287" s="252"/>
      <c r="DI287" s="252"/>
      <c r="DJ287" s="252"/>
      <c r="DK287" s="252"/>
      <c r="DL287" s="252"/>
      <c r="DM287" s="252"/>
      <c r="DN287" s="252"/>
      <c r="DO287" s="252"/>
      <c r="DP287" s="252"/>
      <c r="DQ287" s="252"/>
      <c r="DR287" s="252"/>
      <c r="DS287" s="252"/>
      <c r="DT287" s="252"/>
      <c r="DU287" s="252"/>
      <c r="DV287" s="252"/>
      <c r="DW287" s="252"/>
      <c r="DX287" s="252"/>
      <c r="DY287" s="252"/>
      <c r="DZ287" s="252"/>
      <c r="EA287" s="252"/>
      <c r="EB287" s="252"/>
      <c r="EC287" s="252"/>
      <c r="ED287" s="252"/>
      <c r="EE287" s="252"/>
      <c r="EF287" s="252"/>
      <c r="EG287" s="252"/>
      <c r="EH287" s="252"/>
      <c r="EI287" s="252"/>
      <c r="EJ287" s="252"/>
      <c r="EK287" s="252"/>
      <c r="EL287" s="252"/>
      <c r="EM287" s="252"/>
      <c r="EN287" s="252"/>
      <c r="EO287" s="252"/>
      <c r="EP287" s="252"/>
      <c r="EQ287" s="252"/>
      <c r="ER287" s="252"/>
      <c r="ES287" s="252"/>
      <c r="ET287" s="252"/>
      <c r="EU287" s="252"/>
      <c r="EV287" s="252"/>
      <c r="EW287" s="252"/>
      <c r="EX287" s="252"/>
      <c r="EY287" s="252"/>
      <c r="EZ287" s="252"/>
      <c r="FA287" s="252"/>
      <c r="FB287" s="252"/>
      <c r="FC287" s="252"/>
      <c r="FD287" s="252"/>
      <c r="FE287" s="252"/>
      <c r="FF287" s="252"/>
      <c r="FG287" s="252"/>
    </row>
    <row r="288" spans="1:163" ht="21.75" customHeight="1">
      <c r="A288" s="252" t="s">
        <v>90</v>
      </c>
      <c r="B288" s="252"/>
      <c r="C288" s="252"/>
      <c r="D288" s="252"/>
      <c r="E288" s="252"/>
      <c r="F288" s="252"/>
      <c r="G288" s="252"/>
      <c r="H288" s="252"/>
      <c r="I288" s="252"/>
      <c r="J288" s="252"/>
      <c r="K288" s="252"/>
      <c r="L288" s="252"/>
      <c r="M288" s="252"/>
      <c r="N288" s="252"/>
      <c r="O288" s="252"/>
      <c r="P288" s="252"/>
      <c r="Q288" s="252"/>
      <c r="R288" s="252"/>
      <c r="S288" s="252"/>
      <c r="T288" s="252"/>
      <c r="U288" s="252"/>
      <c r="V288" s="252"/>
      <c r="W288" s="252"/>
      <c r="X288" s="252"/>
      <c r="Y288" s="252"/>
      <c r="Z288" s="252"/>
      <c r="AA288" s="252"/>
      <c r="AB288" s="252"/>
      <c r="AC288" s="252"/>
      <c r="AD288" s="252"/>
      <c r="AE288" s="252"/>
      <c r="AF288" s="252"/>
      <c r="AG288" s="252"/>
      <c r="AH288" s="252"/>
      <c r="AI288" s="252"/>
      <c r="AJ288" s="252"/>
      <c r="AK288" s="252"/>
      <c r="AL288" s="252"/>
      <c r="AM288" s="252"/>
      <c r="AN288" s="252"/>
      <c r="AO288" s="252"/>
      <c r="AP288" s="252"/>
      <c r="AQ288" s="252"/>
      <c r="AR288" s="252"/>
      <c r="AS288" s="252"/>
      <c r="AT288" s="252"/>
      <c r="AU288" s="252"/>
      <c r="AV288" s="252"/>
      <c r="AW288" s="252"/>
      <c r="AX288" s="252"/>
      <c r="AY288" s="252"/>
      <c r="AZ288" s="252"/>
      <c r="BA288" s="252"/>
      <c r="BB288" s="252"/>
      <c r="BC288" s="252"/>
      <c r="BD288" s="273" t="s">
        <v>91</v>
      </c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4"/>
      <c r="BQ288" s="274"/>
      <c r="BR288" s="274"/>
      <c r="BS288" s="274"/>
      <c r="BT288" s="274"/>
      <c r="BU288" s="274"/>
      <c r="BV288" s="274"/>
      <c r="BW288" s="274"/>
      <c r="BX288" s="274"/>
      <c r="BY288" s="274"/>
      <c r="BZ288" s="274"/>
      <c r="CA288" s="274"/>
      <c r="CB288" s="274"/>
      <c r="CC288" s="274"/>
      <c r="CD288" s="274"/>
      <c r="CE288" s="274"/>
      <c r="CF288" s="274"/>
      <c r="CG288" s="274"/>
      <c r="CH288" s="274"/>
      <c r="CI288" s="274"/>
      <c r="CJ288" s="274"/>
      <c r="CK288" s="274"/>
      <c r="CL288" s="274"/>
      <c r="CM288" s="274"/>
      <c r="CN288" s="274"/>
      <c r="CO288" s="274"/>
      <c r="CP288" s="274"/>
      <c r="CQ288" s="274"/>
      <c r="CR288" s="274"/>
      <c r="CS288" s="274"/>
      <c r="CT288" s="274"/>
      <c r="CU288" s="274"/>
      <c r="CV288" s="274"/>
      <c r="CW288" s="274"/>
      <c r="CX288" s="274"/>
      <c r="CY288" s="274"/>
      <c r="CZ288" s="274"/>
      <c r="DA288" s="274"/>
      <c r="DB288" s="274"/>
      <c r="DC288" s="274"/>
      <c r="DD288" s="274"/>
      <c r="DE288" s="275"/>
      <c r="DF288" s="252" t="s">
        <v>92</v>
      </c>
      <c r="DG288" s="252"/>
      <c r="DH288" s="252"/>
      <c r="DI288" s="252"/>
      <c r="DJ288" s="252"/>
      <c r="DK288" s="252"/>
      <c r="DL288" s="252"/>
      <c r="DM288" s="252"/>
      <c r="DN288" s="252"/>
      <c r="DO288" s="252"/>
      <c r="DP288" s="252"/>
      <c r="DQ288" s="252"/>
      <c r="DR288" s="252"/>
      <c r="DS288" s="252"/>
      <c r="DT288" s="252"/>
      <c r="DU288" s="252"/>
      <c r="DV288" s="252"/>
      <c r="DW288" s="252"/>
      <c r="DX288" s="252"/>
      <c r="DY288" s="252"/>
      <c r="DZ288" s="252"/>
      <c r="EA288" s="252"/>
      <c r="EB288" s="252"/>
      <c r="EC288" s="252"/>
      <c r="ED288" s="252"/>
      <c r="EE288" s="252"/>
      <c r="EF288" s="252"/>
      <c r="EG288" s="252"/>
      <c r="EH288" s="252"/>
      <c r="EI288" s="252"/>
      <c r="EJ288" s="252"/>
      <c r="EK288" s="252"/>
      <c r="EL288" s="252"/>
      <c r="EM288" s="252"/>
      <c r="EN288" s="252"/>
      <c r="EO288" s="252"/>
      <c r="EP288" s="252"/>
      <c r="EQ288" s="252"/>
      <c r="ER288" s="252"/>
      <c r="ES288" s="252"/>
      <c r="ET288" s="252"/>
      <c r="EU288" s="252"/>
      <c r="EV288" s="252"/>
      <c r="EW288" s="252"/>
      <c r="EX288" s="252"/>
      <c r="EY288" s="252"/>
      <c r="EZ288" s="252"/>
      <c r="FA288" s="252"/>
      <c r="FB288" s="252"/>
      <c r="FC288" s="252"/>
      <c r="FD288" s="252"/>
      <c r="FE288" s="252"/>
      <c r="FF288" s="252"/>
      <c r="FG288" s="252"/>
    </row>
    <row r="289" spans="1:163" ht="19.5" customHeight="1">
      <c r="A289" s="252" t="s">
        <v>93</v>
      </c>
      <c r="B289" s="252"/>
      <c r="C289" s="252"/>
      <c r="D289" s="252"/>
      <c r="E289" s="252"/>
      <c r="F289" s="252"/>
      <c r="G289" s="252"/>
      <c r="H289" s="252"/>
      <c r="I289" s="252"/>
      <c r="J289" s="252"/>
      <c r="K289" s="252"/>
      <c r="L289" s="252"/>
      <c r="M289" s="252"/>
      <c r="N289" s="252"/>
      <c r="O289" s="252"/>
      <c r="P289" s="252"/>
      <c r="Q289" s="252"/>
      <c r="R289" s="252"/>
      <c r="S289" s="252"/>
      <c r="T289" s="252"/>
      <c r="U289" s="252"/>
      <c r="V289" s="252"/>
      <c r="W289" s="252"/>
      <c r="X289" s="252"/>
      <c r="Y289" s="252"/>
      <c r="Z289" s="252"/>
      <c r="AA289" s="252"/>
      <c r="AB289" s="252"/>
      <c r="AC289" s="252"/>
      <c r="AD289" s="252"/>
      <c r="AE289" s="252"/>
      <c r="AF289" s="252"/>
      <c r="AG289" s="252"/>
      <c r="AH289" s="252"/>
      <c r="AI289" s="252"/>
      <c r="AJ289" s="252"/>
      <c r="AK289" s="252"/>
      <c r="AL289" s="252"/>
      <c r="AM289" s="252"/>
      <c r="AN289" s="252"/>
      <c r="AO289" s="252"/>
      <c r="AP289" s="252"/>
      <c r="AQ289" s="252"/>
      <c r="AR289" s="252"/>
      <c r="AS289" s="252"/>
      <c r="AT289" s="252"/>
      <c r="AU289" s="252"/>
      <c r="AV289" s="252"/>
      <c r="AW289" s="252"/>
      <c r="AX289" s="252"/>
      <c r="AY289" s="252"/>
      <c r="AZ289" s="252"/>
      <c r="BA289" s="252"/>
      <c r="BB289" s="252"/>
      <c r="BC289" s="252"/>
      <c r="BD289" s="273" t="s">
        <v>94</v>
      </c>
      <c r="BE289" s="274"/>
      <c r="BF289" s="274"/>
      <c r="BG289" s="274"/>
      <c r="BH289" s="274"/>
      <c r="BI289" s="274"/>
      <c r="BJ289" s="274"/>
      <c r="BK289" s="274"/>
      <c r="BL289" s="274"/>
      <c r="BM289" s="274"/>
      <c r="BN289" s="274"/>
      <c r="BO289" s="274"/>
      <c r="BP289" s="274"/>
      <c r="BQ289" s="274"/>
      <c r="BR289" s="274"/>
      <c r="BS289" s="274"/>
      <c r="BT289" s="274"/>
      <c r="BU289" s="274"/>
      <c r="BV289" s="274"/>
      <c r="BW289" s="274"/>
      <c r="BX289" s="274"/>
      <c r="BY289" s="274"/>
      <c r="BZ289" s="274"/>
      <c r="CA289" s="274"/>
      <c r="CB289" s="274"/>
      <c r="CC289" s="274"/>
      <c r="CD289" s="274"/>
      <c r="CE289" s="274"/>
      <c r="CF289" s="274"/>
      <c r="CG289" s="274"/>
      <c r="CH289" s="274"/>
      <c r="CI289" s="274"/>
      <c r="CJ289" s="274"/>
      <c r="CK289" s="274"/>
      <c r="CL289" s="274"/>
      <c r="CM289" s="274"/>
      <c r="CN289" s="274"/>
      <c r="CO289" s="274"/>
      <c r="CP289" s="274"/>
      <c r="CQ289" s="274"/>
      <c r="CR289" s="274"/>
      <c r="CS289" s="274"/>
      <c r="CT289" s="274"/>
      <c r="CU289" s="274"/>
      <c r="CV289" s="274"/>
      <c r="CW289" s="274"/>
      <c r="CX289" s="274"/>
      <c r="CY289" s="274"/>
      <c r="CZ289" s="274"/>
      <c r="DA289" s="274"/>
      <c r="DB289" s="274"/>
      <c r="DC289" s="274"/>
      <c r="DD289" s="274"/>
      <c r="DE289" s="275"/>
      <c r="DF289" s="252" t="s">
        <v>92</v>
      </c>
      <c r="DG289" s="252"/>
      <c r="DH289" s="252"/>
      <c r="DI289" s="252"/>
      <c r="DJ289" s="252"/>
      <c r="DK289" s="252"/>
      <c r="DL289" s="252"/>
      <c r="DM289" s="252"/>
      <c r="DN289" s="252"/>
      <c r="DO289" s="252"/>
      <c r="DP289" s="252"/>
      <c r="DQ289" s="252"/>
      <c r="DR289" s="252"/>
      <c r="DS289" s="252"/>
      <c r="DT289" s="252"/>
      <c r="DU289" s="252"/>
      <c r="DV289" s="252"/>
      <c r="DW289" s="252"/>
      <c r="DX289" s="252"/>
      <c r="DY289" s="252"/>
      <c r="DZ289" s="252"/>
      <c r="EA289" s="252"/>
      <c r="EB289" s="252"/>
      <c r="EC289" s="252"/>
      <c r="ED289" s="252"/>
      <c r="EE289" s="252"/>
      <c r="EF289" s="252"/>
      <c r="EG289" s="252"/>
      <c r="EH289" s="252"/>
      <c r="EI289" s="252"/>
      <c r="EJ289" s="252"/>
      <c r="EK289" s="252"/>
      <c r="EL289" s="252"/>
      <c r="EM289" s="252"/>
      <c r="EN289" s="252"/>
      <c r="EO289" s="252"/>
      <c r="EP289" s="252"/>
      <c r="EQ289" s="252"/>
      <c r="ER289" s="252"/>
      <c r="ES289" s="252"/>
      <c r="ET289" s="252"/>
      <c r="EU289" s="252"/>
      <c r="EV289" s="252"/>
      <c r="EW289" s="252"/>
      <c r="EX289" s="252"/>
      <c r="EY289" s="252"/>
      <c r="EZ289" s="252"/>
      <c r="FA289" s="252"/>
      <c r="FB289" s="252"/>
      <c r="FC289" s="252"/>
      <c r="FD289" s="252"/>
      <c r="FE289" s="252"/>
      <c r="FF289" s="252"/>
      <c r="FG289" s="252"/>
    </row>
    <row r="290" spans="1:163" ht="21" customHeight="1">
      <c r="A290" s="252" t="s">
        <v>95</v>
      </c>
      <c r="B290" s="252"/>
      <c r="C290" s="252"/>
      <c r="D290" s="252"/>
      <c r="E290" s="252"/>
      <c r="F290" s="252"/>
      <c r="G290" s="252"/>
      <c r="H290" s="252"/>
      <c r="I290" s="252"/>
      <c r="J290" s="252"/>
      <c r="K290" s="252"/>
      <c r="L290" s="252"/>
      <c r="M290" s="252"/>
      <c r="N290" s="252"/>
      <c r="O290" s="252"/>
      <c r="P290" s="252"/>
      <c r="Q290" s="252"/>
      <c r="R290" s="252"/>
      <c r="S290" s="252"/>
      <c r="T290" s="252"/>
      <c r="U290" s="252"/>
      <c r="V290" s="252"/>
      <c r="W290" s="252"/>
      <c r="X290" s="252"/>
      <c r="Y290" s="252"/>
      <c r="Z290" s="252"/>
      <c r="AA290" s="252"/>
      <c r="AB290" s="252"/>
      <c r="AC290" s="252"/>
      <c r="AD290" s="252"/>
      <c r="AE290" s="252"/>
      <c r="AF290" s="252"/>
      <c r="AG290" s="252"/>
      <c r="AH290" s="252"/>
      <c r="AI290" s="252"/>
      <c r="AJ290" s="252"/>
      <c r="AK290" s="252"/>
      <c r="AL290" s="252"/>
      <c r="AM290" s="252"/>
      <c r="AN290" s="252"/>
      <c r="AO290" s="252"/>
      <c r="AP290" s="252"/>
      <c r="AQ290" s="252"/>
      <c r="AR290" s="252"/>
      <c r="AS290" s="252"/>
      <c r="AT290" s="252"/>
      <c r="AU290" s="252"/>
      <c r="AV290" s="252"/>
      <c r="AW290" s="252"/>
      <c r="AX290" s="252"/>
      <c r="AY290" s="252"/>
      <c r="AZ290" s="252"/>
      <c r="BA290" s="252"/>
      <c r="BB290" s="252"/>
      <c r="BC290" s="252"/>
      <c r="BD290" s="273" t="s">
        <v>91</v>
      </c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4"/>
      <c r="BQ290" s="274"/>
      <c r="BR290" s="274"/>
      <c r="BS290" s="274"/>
      <c r="BT290" s="274"/>
      <c r="BU290" s="274"/>
      <c r="BV290" s="274"/>
      <c r="BW290" s="274"/>
      <c r="BX290" s="274"/>
      <c r="BY290" s="274"/>
      <c r="BZ290" s="274"/>
      <c r="CA290" s="274"/>
      <c r="CB290" s="274"/>
      <c r="CC290" s="274"/>
      <c r="CD290" s="274"/>
      <c r="CE290" s="274"/>
      <c r="CF290" s="274"/>
      <c r="CG290" s="274"/>
      <c r="CH290" s="274"/>
      <c r="CI290" s="274"/>
      <c r="CJ290" s="274"/>
      <c r="CK290" s="274"/>
      <c r="CL290" s="274"/>
      <c r="CM290" s="274"/>
      <c r="CN290" s="274"/>
      <c r="CO290" s="274"/>
      <c r="CP290" s="274"/>
      <c r="CQ290" s="274"/>
      <c r="CR290" s="274"/>
      <c r="CS290" s="274"/>
      <c r="CT290" s="274"/>
      <c r="CU290" s="274"/>
      <c r="CV290" s="274"/>
      <c r="CW290" s="274"/>
      <c r="CX290" s="274"/>
      <c r="CY290" s="274"/>
      <c r="CZ290" s="274"/>
      <c r="DA290" s="274"/>
      <c r="DB290" s="274"/>
      <c r="DC290" s="274"/>
      <c r="DD290" s="274"/>
      <c r="DE290" s="275"/>
      <c r="DF290" s="252" t="s">
        <v>92</v>
      </c>
      <c r="DG290" s="252"/>
      <c r="DH290" s="252"/>
      <c r="DI290" s="252"/>
      <c r="DJ290" s="252"/>
      <c r="DK290" s="252"/>
      <c r="DL290" s="252"/>
      <c r="DM290" s="252"/>
      <c r="DN290" s="252"/>
      <c r="DO290" s="252"/>
      <c r="DP290" s="252"/>
      <c r="DQ290" s="252"/>
      <c r="DR290" s="252"/>
      <c r="DS290" s="252"/>
      <c r="DT290" s="252"/>
      <c r="DU290" s="252"/>
      <c r="DV290" s="252"/>
      <c r="DW290" s="252"/>
      <c r="DX290" s="252"/>
      <c r="DY290" s="252"/>
      <c r="DZ290" s="252"/>
      <c r="EA290" s="252"/>
      <c r="EB290" s="252"/>
      <c r="EC290" s="252"/>
      <c r="ED290" s="252"/>
      <c r="EE290" s="252"/>
      <c r="EF290" s="252"/>
      <c r="EG290" s="252"/>
      <c r="EH290" s="252"/>
      <c r="EI290" s="252"/>
      <c r="EJ290" s="252"/>
      <c r="EK290" s="252"/>
      <c r="EL290" s="252"/>
      <c r="EM290" s="252"/>
      <c r="EN290" s="252"/>
      <c r="EO290" s="252"/>
      <c r="EP290" s="252"/>
      <c r="EQ290" s="252"/>
      <c r="ER290" s="252"/>
      <c r="ES290" s="252"/>
      <c r="ET290" s="252"/>
      <c r="EU290" s="252"/>
      <c r="EV290" s="252"/>
      <c r="EW290" s="252"/>
      <c r="EX290" s="252"/>
      <c r="EY290" s="252"/>
      <c r="EZ290" s="252"/>
      <c r="FA290" s="252"/>
      <c r="FB290" s="252"/>
      <c r="FC290" s="252"/>
      <c r="FD290" s="252"/>
      <c r="FE290" s="252"/>
      <c r="FF290" s="252"/>
      <c r="FG290" s="252"/>
    </row>
    <row r="291" spans="1:163" ht="30.75" customHeight="1">
      <c r="A291" s="252" t="s">
        <v>96</v>
      </c>
      <c r="B291" s="252"/>
      <c r="C291" s="252"/>
      <c r="D291" s="252"/>
      <c r="E291" s="252"/>
      <c r="F291" s="252"/>
      <c r="G291" s="252"/>
      <c r="H291" s="252"/>
      <c r="I291" s="252"/>
      <c r="J291" s="252"/>
      <c r="K291" s="252"/>
      <c r="L291" s="252"/>
      <c r="M291" s="252"/>
      <c r="N291" s="252"/>
      <c r="O291" s="252"/>
      <c r="P291" s="252"/>
      <c r="Q291" s="252"/>
      <c r="R291" s="252"/>
      <c r="S291" s="252"/>
      <c r="T291" s="252"/>
      <c r="U291" s="252"/>
      <c r="V291" s="252"/>
      <c r="W291" s="252"/>
      <c r="X291" s="252"/>
      <c r="Y291" s="252"/>
      <c r="Z291" s="252"/>
      <c r="AA291" s="252"/>
      <c r="AB291" s="252"/>
      <c r="AC291" s="252"/>
      <c r="AD291" s="252"/>
      <c r="AE291" s="252"/>
      <c r="AF291" s="252"/>
      <c r="AG291" s="252"/>
      <c r="AH291" s="252"/>
      <c r="AI291" s="252"/>
      <c r="AJ291" s="252"/>
      <c r="AK291" s="252"/>
      <c r="AL291" s="252"/>
      <c r="AM291" s="252"/>
      <c r="AN291" s="252"/>
      <c r="AO291" s="252"/>
      <c r="AP291" s="252"/>
      <c r="AQ291" s="252"/>
      <c r="AR291" s="252"/>
      <c r="AS291" s="252"/>
      <c r="AT291" s="252"/>
      <c r="AU291" s="252"/>
      <c r="AV291" s="252"/>
      <c r="AW291" s="252"/>
      <c r="AX291" s="252"/>
      <c r="AY291" s="252"/>
      <c r="AZ291" s="252"/>
      <c r="BA291" s="252"/>
      <c r="BB291" s="252"/>
      <c r="BC291" s="252"/>
      <c r="BD291" s="273" t="s">
        <v>91</v>
      </c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4"/>
      <c r="BQ291" s="274"/>
      <c r="BR291" s="274"/>
      <c r="BS291" s="274"/>
      <c r="BT291" s="274"/>
      <c r="BU291" s="274"/>
      <c r="BV291" s="274"/>
      <c r="BW291" s="274"/>
      <c r="BX291" s="274"/>
      <c r="BY291" s="274"/>
      <c r="BZ291" s="274"/>
      <c r="CA291" s="274"/>
      <c r="CB291" s="274"/>
      <c r="CC291" s="274"/>
      <c r="CD291" s="274"/>
      <c r="CE291" s="274"/>
      <c r="CF291" s="274"/>
      <c r="CG291" s="274"/>
      <c r="CH291" s="274"/>
      <c r="CI291" s="274"/>
      <c r="CJ291" s="274"/>
      <c r="CK291" s="274"/>
      <c r="CL291" s="274"/>
      <c r="CM291" s="274"/>
      <c r="CN291" s="274"/>
      <c r="CO291" s="274"/>
      <c r="CP291" s="274"/>
      <c r="CQ291" s="274"/>
      <c r="CR291" s="274"/>
      <c r="CS291" s="274"/>
      <c r="CT291" s="274"/>
      <c r="CU291" s="274"/>
      <c r="CV291" s="274"/>
      <c r="CW291" s="274"/>
      <c r="CX291" s="274"/>
      <c r="CY291" s="274"/>
      <c r="CZ291" s="274"/>
      <c r="DA291" s="274"/>
      <c r="DB291" s="274"/>
      <c r="DC291" s="274"/>
      <c r="DD291" s="274"/>
      <c r="DE291" s="275"/>
      <c r="DF291" s="252" t="s">
        <v>92</v>
      </c>
      <c r="DG291" s="252"/>
      <c r="DH291" s="252"/>
      <c r="DI291" s="252"/>
      <c r="DJ291" s="252"/>
      <c r="DK291" s="252"/>
      <c r="DL291" s="252"/>
      <c r="DM291" s="252"/>
      <c r="DN291" s="252"/>
      <c r="DO291" s="252"/>
      <c r="DP291" s="252"/>
      <c r="DQ291" s="252"/>
      <c r="DR291" s="252"/>
      <c r="DS291" s="252"/>
      <c r="DT291" s="252"/>
      <c r="DU291" s="252"/>
      <c r="DV291" s="252"/>
      <c r="DW291" s="252"/>
      <c r="DX291" s="252"/>
      <c r="DY291" s="252"/>
      <c r="DZ291" s="252"/>
      <c r="EA291" s="252"/>
      <c r="EB291" s="252"/>
      <c r="EC291" s="252"/>
      <c r="ED291" s="252"/>
      <c r="EE291" s="252"/>
      <c r="EF291" s="252"/>
      <c r="EG291" s="252"/>
      <c r="EH291" s="252"/>
      <c r="EI291" s="252"/>
      <c r="EJ291" s="252"/>
      <c r="EK291" s="252"/>
      <c r="EL291" s="252"/>
      <c r="EM291" s="252"/>
      <c r="EN291" s="252"/>
      <c r="EO291" s="252"/>
      <c r="EP291" s="252"/>
      <c r="EQ291" s="252"/>
      <c r="ER291" s="252"/>
      <c r="ES291" s="252"/>
      <c r="ET291" s="252"/>
      <c r="EU291" s="252"/>
      <c r="EV291" s="252"/>
      <c r="EW291" s="252"/>
      <c r="EX291" s="252"/>
      <c r="EY291" s="252"/>
      <c r="EZ291" s="252"/>
      <c r="FA291" s="252"/>
      <c r="FB291" s="252"/>
      <c r="FC291" s="252"/>
      <c r="FD291" s="252"/>
      <c r="FE291" s="252"/>
      <c r="FF291" s="252"/>
      <c r="FG291" s="252"/>
    </row>
    <row r="292" spans="1:163" ht="12" customHeight="1">
      <c r="A292" s="33" t="s">
        <v>72</v>
      </c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4"/>
      <c r="FG292" s="34"/>
    </row>
  </sheetData>
  <sheetProtection/>
  <mergeCells count="1022">
    <mergeCell ref="DJ204:DN204"/>
    <mergeCell ref="DO201:DW204"/>
    <mergeCell ref="DX201:EF204"/>
    <mergeCell ref="DA204:DE204"/>
    <mergeCell ref="DF204:DI204"/>
    <mergeCell ref="CN202:CV202"/>
    <mergeCell ref="CW202:DE202"/>
    <mergeCell ref="EG201:EO204"/>
    <mergeCell ref="CN204:CQ204"/>
    <mergeCell ref="BN201:BW204"/>
    <mergeCell ref="BX201:CF204"/>
    <mergeCell ref="CG201:CM204"/>
    <mergeCell ref="CN201:CV201"/>
    <mergeCell ref="CW201:DE201"/>
    <mergeCell ref="DF201:DN201"/>
    <mergeCell ref="CR204:CV204"/>
    <mergeCell ref="CW204:CZ204"/>
    <mergeCell ref="A201:J204"/>
    <mergeCell ref="K201:U204"/>
    <mergeCell ref="V201:AF204"/>
    <mergeCell ref="AG201:AQ204"/>
    <mergeCell ref="AR201:BB204"/>
    <mergeCell ref="BC201:BM204"/>
    <mergeCell ref="BU231:CD231"/>
    <mergeCell ref="CE231:CL231"/>
    <mergeCell ref="A233:AI233"/>
    <mergeCell ref="AJ233:DG233"/>
    <mergeCell ref="DM233:EL234"/>
    <mergeCell ref="EN233:FG234"/>
    <mergeCell ref="A235:AI235"/>
    <mergeCell ref="AJ235:DG235"/>
    <mergeCell ref="AJ236:DG236"/>
    <mergeCell ref="A242:L245"/>
    <mergeCell ref="M242:AY242"/>
    <mergeCell ref="AZ242:BY242"/>
    <mergeCell ref="BZ242:DF242"/>
    <mergeCell ref="DG242:EJ242"/>
    <mergeCell ref="N243:X244"/>
    <mergeCell ref="AA243:AK244"/>
    <mergeCell ref="BZ243:CL245"/>
    <mergeCell ref="CM243:DF243"/>
    <mergeCell ref="DG243:DI243"/>
    <mergeCell ref="DJ243:DL243"/>
    <mergeCell ref="DM243:DP243"/>
    <mergeCell ref="CM244:CX245"/>
    <mergeCell ref="CY244:DF245"/>
    <mergeCell ref="DG244:DP245"/>
    <mergeCell ref="DT243:DV243"/>
    <mergeCell ref="DW243:DZ243"/>
    <mergeCell ref="EA243:EC243"/>
    <mergeCell ref="ED243:EF243"/>
    <mergeCell ref="EG243:EJ243"/>
    <mergeCell ref="EV243:FG245"/>
    <mergeCell ref="DQ244:DZ245"/>
    <mergeCell ref="EA244:EJ245"/>
    <mergeCell ref="EK242:EU245"/>
    <mergeCell ref="DQ243:DS243"/>
    <mergeCell ref="M245:Y245"/>
    <mergeCell ref="Z245:AL245"/>
    <mergeCell ref="AM245:AY245"/>
    <mergeCell ref="AZ245:BL245"/>
    <mergeCell ref="BM245:BY245"/>
    <mergeCell ref="AN243:AX244"/>
    <mergeCell ref="BA243:BK244"/>
    <mergeCell ref="BN243:BX244"/>
    <mergeCell ref="A246:L246"/>
    <mergeCell ref="M246:Y246"/>
    <mergeCell ref="Z246:AL246"/>
    <mergeCell ref="AM246:AY246"/>
    <mergeCell ref="AZ246:BL246"/>
    <mergeCell ref="AM247:AY247"/>
    <mergeCell ref="BM246:BY246"/>
    <mergeCell ref="BY265:CU265"/>
    <mergeCell ref="A260:J262"/>
    <mergeCell ref="CG260:CM262"/>
    <mergeCell ref="CN260:CV260"/>
    <mergeCell ref="CW260:DE260"/>
    <mergeCell ref="V260:AF262"/>
    <mergeCell ref="BX250:CT250"/>
    <mergeCell ref="M247:Y247"/>
    <mergeCell ref="Z247:AL247"/>
    <mergeCell ref="DQ247:DZ247"/>
    <mergeCell ref="EA247:EJ247"/>
    <mergeCell ref="DF260:DN260"/>
    <mergeCell ref="K260:U262"/>
    <mergeCell ref="DO260:DW262"/>
    <mergeCell ref="DX260:EF262"/>
    <mergeCell ref="EG260:EO262"/>
    <mergeCell ref="CW261:CZ261"/>
    <mergeCell ref="AR260:BB262"/>
    <mergeCell ref="BC260:BM262"/>
    <mergeCell ref="BM247:BY247"/>
    <mergeCell ref="BZ247:CL247"/>
    <mergeCell ref="AZ247:BL247"/>
    <mergeCell ref="A230:BC230"/>
    <mergeCell ref="BD230:DE230"/>
    <mergeCell ref="DF230:FG230"/>
    <mergeCell ref="BZ246:CL246"/>
    <mergeCell ref="CM247:CX247"/>
    <mergeCell ref="CY247:DF247"/>
    <mergeCell ref="DG247:DP247"/>
    <mergeCell ref="A228:BC228"/>
    <mergeCell ref="BD228:DE228"/>
    <mergeCell ref="DF228:FG228"/>
    <mergeCell ref="A229:BC229"/>
    <mergeCell ref="BD229:DE229"/>
    <mergeCell ref="DF229:FG229"/>
    <mergeCell ref="A226:BC226"/>
    <mergeCell ref="BD226:DE226"/>
    <mergeCell ref="DF226:FG226"/>
    <mergeCell ref="A227:BC227"/>
    <mergeCell ref="BD227:DE227"/>
    <mergeCell ref="DF227:FG227"/>
    <mergeCell ref="A224:BC224"/>
    <mergeCell ref="BD224:DE224"/>
    <mergeCell ref="DF224:FG224"/>
    <mergeCell ref="A225:BC225"/>
    <mergeCell ref="BD225:DE225"/>
    <mergeCell ref="DF225:FG225"/>
    <mergeCell ref="A211:AD211"/>
    <mergeCell ref="AE211:BI211"/>
    <mergeCell ref="BJ211:CG211"/>
    <mergeCell ref="CH211:DE211"/>
    <mergeCell ref="DF211:FG211"/>
    <mergeCell ref="A215:FG215"/>
    <mergeCell ref="AE210:BI210"/>
    <mergeCell ref="BJ210:CG210"/>
    <mergeCell ref="CH210:DE210"/>
    <mergeCell ref="DF210:FG210"/>
    <mergeCell ref="A208:FG208"/>
    <mergeCell ref="A209:AD209"/>
    <mergeCell ref="AE209:BI209"/>
    <mergeCell ref="BJ209:CG209"/>
    <mergeCell ref="CH209:DE209"/>
    <mergeCell ref="DF209:FG209"/>
    <mergeCell ref="CM246:CX246"/>
    <mergeCell ref="CY246:DF246"/>
    <mergeCell ref="DG246:DP246"/>
    <mergeCell ref="DQ246:DZ246"/>
    <mergeCell ref="EA246:EJ246"/>
    <mergeCell ref="EK246:EU246"/>
    <mergeCell ref="EV246:FG246"/>
    <mergeCell ref="A216:FG219"/>
    <mergeCell ref="A210:AD210"/>
    <mergeCell ref="CD251:CG251"/>
    <mergeCell ref="A255:J258"/>
    <mergeCell ref="K255:AQ255"/>
    <mergeCell ref="AR255:BM255"/>
    <mergeCell ref="BN255:CM255"/>
    <mergeCell ref="CN255:DN255"/>
    <mergeCell ref="DF256:DH256"/>
    <mergeCell ref="DJ200:DN200"/>
    <mergeCell ref="DI256:DJ256"/>
    <mergeCell ref="DK256:DN256"/>
    <mergeCell ref="BX257:CF258"/>
    <mergeCell ref="DO255:EO255"/>
    <mergeCell ref="L256:T257"/>
    <mergeCell ref="W256:AE257"/>
    <mergeCell ref="AH256:AP257"/>
    <mergeCell ref="AS256:BA257"/>
    <mergeCell ref="CG257:CM258"/>
    <mergeCell ref="BN198:BW200"/>
    <mergeCell ref="BX198:CF200"/>
    <mergeCell ref="CG198:CM200"/>
    <mergeCell ref="DF199:DI199"/>
    <mergeCell ref="DJ199:DN199"/>
    <mergeCell ref="CN200:CQ200"/>
    <mergeCell ref="CR200:CV200"/>
    <mergeCell ref="CW200:CZ200"/>
    <mergeCell ref="DA200:DE200"/>
    <mergeCell ref="DF200:DI200"/>
    <mergeCell ref="DO198:DW200"/>
    <mergeCell ref="DX198:EF200"/>
    <mergeCell ref="EG198:EO200"/>
    <mergeCell ref="CN199:CQ199"/>
    <mergeCell ref="CR199:CV199"/>
    <mergeCell ref="CW199:CZ199"/>
    <mergeCell ref="DA199:DE199"/>
    <mergeCell ref="CN198:CV198"/>
    <mergeCell ref="CW198:DE198"/>
    <mergeCell ref="DF198:DN198"/>
    <mergeCell ref="A198:J200"/>
    <mergeCell ref="K198:U200"/>
    <mergeCell ref="V198:AF200"/>
    <mergeCell ref="AG198:AQ200"/>
    <mergeCell ref="AR198:BB200"/>
    <mergeCell ref="BC198:BM200"/>
    <mergeCell ref="DX195:EF197"/>
    <mergeCell ref="EG195:EO197"/>
    <mergeCell ref="CN196:CQ196"/>
    <mergeCell ref="CR196:CV196"/>
    <mergeCell ref="CW196:CZ196"/>
    <mergeCell ref="DA196:DE196"/>
    <mergeCell ref="DF196:DI196"/>
    <mergeCell ref="DJ196:DN196"/>
    <mergeCell ref="CN197:CQ197"/>
    <mergeCell ref="DJ197:DN197"/>
    <mergeCell ref="BN195:BW197"/>
    <mergeCell ref="BX195:CF197"/>
    <mergeCell ref="CG195:CM197"/>
    <mergeCell ref="CN195:CV195"/>
    <mergeCell ref="CW195:DE195"/>
    <mergeCell ref="DF195:DN195"/>
    <mergeCell ref="CR197:CV197"/>
    <mergeCell ref="CW197:CZ197"/>
    <mergeCell ref="DA197:DE197"/>
    <mergeCell ref="DF197:DI197"/>
    <mergeCell ref="A195:J197"/>
    <mergeCell ref="K195:U197"/>
    <mergeCell ref="V195:AF197"/>
    <mergeCell ref="AG195:AQ197"/>
    <mergeCell ref="AR195:BB197"/>
    <mergeCell ref="BC195:BM197"/>
    <mergeCell ref="EP255:FG255"/>
    <mergeCell ref="BD256:BL257"/>
    <mergeCell ref="BN256:BW258"/>
    <mergeCell ref="BX256:CM256"/>
    <mergeCell ref="CN256:CP256"/>
    <mergeCell ref="CQ256:CR256"/>
    <mergeCell ref="CS256:CV256"/>
    <mergeCell ref="CW256:CY256"/>
    <mergeCell ref="CZ256:DA256"/>
    <mergeCell ref="DB256:DE256"/>
    <mergeCell ref="DO194:DW194"/>
    <mergeCell ref="DX194:EF194"/>
    <mergeCell ref="EG194:EO194"/>
    <mergeCell ref="DO256:DQ256"/>
    <mergeCell ref="DR256:DS256"/>
    <mergeCell ref="DT256:DW256"/>
    <mergeCell ref="DX256:DZ256"/>
    <mergeCell ref="EA256:EB256"/>
    <mergeCell ref="EC256:EF256"/>
    <mergeCell ref="DO195:DW197"/>
    <mergeCell ref="EP194:EX194"/>
    <mergeCell ref="EY194:FG194"/>
    <mergeCell ref="EP256:EX258"/>
    <mergeCell ref="EY256:FG258"/>
    <mergeCell ref="DO257:DW258"/>
    <mergeCell ref="DX257:EF258"/>
    <mergeCell ref="EG257:EO258"/>
    <mergeCell ref="EG256:EI256"/>
    <mergeCell ref="EJ256:EK256"/>
    <mergeCell ref="EL256:EO256"/>
    <mergeCell ref="BN194:BW194"/>
    <mergeCell ref="BX194:CF194"/>
    <mergeCell ref="CG194:CM194"/>
    <mergeCell ref="CN194:CV194"/>
    <mergeCell ref="CW194:DE194"/>
    <mergeCell ref="DF194:DN194"/>
    <mergeCell ref="A194:J194"/>
    <mergeCell ref="K194:U194"/>
    <mergeCell ref="V194:AF194"/>
    <mergeCell ref="AG194:AQ194"/>
    <mergeCell ref="AR194:BB194"/>
    <mergeCell ref="BC194:BM194"/>
    <mergeCell ref="EG192:EO193"/>
    <mergeCell ref="K193:U193"/>
    <mergeCell ref="V193:AF193"/>
    <mergeCell ref="AG193:AQ193"/>
    <mergeCell ref="AR193:BB193"/>
    <mergeCell ref="BC193:BM193"/>
    <mergeCell ref="EL191:EO191"/>
    <mergeCell ref="EP191:EX193"/>
    <mergeCell ref="EY191:FG193"/>
    <mergeCell ref="BX192:CF193"/>
    <mergeCell ref="CG192:CM193"/>
    <mergeCell ref="CN192:CV193"/>
    <mergeCell ref="CW192:DE193"/>
    <mergeCell ref="DF192:DN193"/>
    <mergeCell ref="DO192:DW193"/>
    <mergeCell ref="DX192:EF193"/>
    <mergeCell ref="DT191:DW191"/>
    <mergeCell ref="DX191:DZ191"/>
    <mergeCell ref="EA191:EB191"/>
    <mergeCell ref="EC191:EF191"/>
    <mergeCell ref="EG191:EI191"/>
    <mergeCell ref="EJ191:EK191"/>
    <mergeCell ref="DB191:DE191"/>
    <mergeCell ref="DF191:DH191"/>
    <mergeCell ref="DI191:DJ191"/>
    <mergeCell ref="DK191:DN191"/>
    <mergeCell ref="DO191:DQ191"/>
    <mergeCell ref="DR191:DS191"/>
    <mergeCell ref="EP190:FG190"/>
    <mergeCell ref="L191:T192"/>
    <mergeCell ref="W191:AE192"/>
    <mergeCell ref="AH191:AP192"/>
    <mergeCell ref="AS191:BA192"/>
    <mergeCell ref="BD191:BL192"/>
    <mergeCell ref="BN191:BW193"/>
    <mergeCell ref="BX191:CM191"/>
    <mergeCell ref="CN191:CP191"/>
    <mergeCell ref="CZ191:DA191"/>
    <mergeCell ref="BX185:CT185"/>
    <mergeCell ref="CD186:CG186"/>
    <mergeCell ref="A190:J193"/>
    <mergeCell ref="K190:AQ190"/>
    <mergeCell ref="AR190:BM190"/>
    <mergeCell ref="BN190:CM190"/>
    <mergeCell ref="CN190:DN190"/>
    <mergeCell ref="CQ191:CR191"/>
    <mergeCell ref="CS191:CV191"/>
    <mergeCell ref="CW191:CY191"/>
    <mergeCell ref="CW257:DE258"/>
    <mergeCell ref="DF257:DN258"/>
    <mergeCell ref="K258:U258"/>
    <mergeCell ref="V258:AF258"/>
    <mergeCell ref="AG258:AQ258"/>
    <mergeCell ref="AR258:BB258"/>
    <mergeCell ref="BC258:BM258"/>
    <mergeCell ref="CN257:CV258"/>
    <mergeCell ref="A259:J259"/>
    <mergeCell ref="K259:U259"/>
    <mergeCell ref="V259:AF259"/>
    <mergeCell ref="AG259:AQ259"/>
    <mergeCell ref="AR259:BB259"/>
    <mergeCell ref="BC259:BM259"/>
    <mergeCell ref="BZ182:CL182"/>
    <mergeCell ref="CM182:CX182"/>
    <mergeCell ref="CY182:DF182"/>
    <mergeCell ref="DG182:DP182"/>
    <mergeCell ref="DQ182:DZ182"/>
    <mergeCell ref="EA182:EJ182"/>
    <mergeCell ref="A182:L182"/>
    <mergeCell ref="M182:Y182"/>
    <mergeCell ref="Z182:AL182"/>
    <mergeCell ref="AM182:AY182"/>
    <mergeCell ref="AZ182:BL182"/>
    <mergeCell ref="BM182:BY182"/>
    <mergeCell ref="BZ181:CL181"/>
    <mergeCell ref="CM181:CX181"/>
    <mergeCell ref="CY181:DF181"/>
    <mergeCell ref="DG181:DP181"/>
    <mergeCell ref="DQ181:DZ181"/>
    <mergeCell ref="EA181:EJ181"/>
    <mergeCell ref="A181:L181"/>
    <mergeCell ref="M181:Y181"/>
    <mergeCell ref="Z181:AL181"/>
    <mergeCell ref="AM181:AY181"/>
    <mergeCell ref="AZ181:BL181"/>
    <mergeCell ref="BM181:BY181"/>
    <mergeCell ref="BN259:BW259"/>
    <mergeCell ref="BX259:CF259"/>
    <mergeCell ref="CG259:CM259"/>
    <mergeCell ref="CN259:CV259"/>
    <mergeCell ref="CW259:DE259"/>
    <mergeCell ref="DF259:DN259"/>
    <mergeCell ref="EK180:EU180"/>
    <mergeCell ref="EV180:FG180"/>
    <mergeCell ref="DO259:DW259"/>
    <mergeCell ref="DX259:EF259"/>
    <mergeCell ref="EG259:EO259"/>
    <mergeCell ref="EP259:EX259"/>
    <mergeCell ref="EY259:FG259"/>
    <mergeCell ref="EK181:EU181"/>
    <mergeCell ref="EV181:FG181"/>
    <mergeCell ref="DO190:EO190"/>
    <mergeCell ref="BZ180:CL180"/>
    <mergeCell ref="CM180:CX180"/>
    <mergeCell ref="CY180:DF180"/>
    <mergeCell ref="DG180:DP180"/>
    <mergeCell ref="DQ180:DZ180"/>
    <mergeCell ref="EA180:EJ180"/>
    <mergeCell ref="A180:L180"/>
    <mergeCell ref="M180:Y180"/>
    <mergeCell ref="Z180:AL180"/>
    <mergeCell ref="AM180:AY180"/>
    <mergeCell ref="AZ180:BL180"/>
    <mergeCell ref="BM180:BY180"/>
    <mergeCell ref="EV177:FG179"/>
    <mergeCell ref="CM178:CX179"/>
    <mergeCell ref="CY178:DF179"/>
    <mergeCell ref="DG178:DP179"/>
    <mergeCell ref="DQ178:DZ179"/>
    <mergeCell ref="EA178:EJ179"/>
    <mergeCell ref="EK176:EU179"/>
    <mergeCell ref="CM177:DF177"/>
    <mergeCell ref="DG177:DI177"/>
    <mergeCell ref="DJ177:DL177"/>
    <mergeCell ref="BD159:DE159"/>
    <mergeCell ref="A142:AD142"/>
    <mergeCell ref="CE165:CL165"/>
    <mergeCell ref="A160:BC160"/>
    <mergeCell ref="A161:BC161"/>
    <mergeCell ref="A158:BC158"/>
    <mergeCell ref="DF162:FG162"/>
    <mergeCell ref="A167:AI167"/>
    <mergeCell ref="AJ167:DG167"/>
    <mergeCell ref="DM167:EL168"/>
    <mergeCell ref="EN167:FG168"/>
    <mergeCell ref="A169:AI169"/>
    <mergeCell ref="AJ169:DG169"/>
    <mergeCell ref="BU165:CD165"/>
    <mergeCell ref="A162:BC162"/>
    <mergeCell ref="AJ170:DG170"/>
    <mergeCell ref="A176:L179"/>
    <mergeCell ref="M176:AY176"/>
    <mergeCell ref="AZ176:BY176"/>
    <mergeCell ref="BZ176:DF176"/>
    <mergeCell ref="DG176:EJ176"/>
    <mergeCell ref="N177:X178"/>
    <mergeCell ref="AA177:AK178"/>
    <mergeCell ref="AN177:AX178"/>
    <mergeCell ref="BA177:BK178"/>
    <mergeCell ref="BN177:BX178"/>
    <mergeCell ref="BZ177:CL179"/>
    <mergeCell ref="M179:Y179"/>
    <mergeCell ref="Z179:AL179"/>
    <mergeCell ref="AM179:AY179"/>
    <mergeCell ref="AZ179:BL179"/>
    <mergeCell ref="BM179:BY179"/>
    <mergeCell ref="DM177:DP177"/>
    <mergeCell ref="DQ177:DS177"/>
    <mergeCell ref="DT177:DV177"/>
    <mergeCell ref="CM116:CX116"/>
    <mergeCell ref="CY116:DF116"/>
    <mergeCell ref="DG116:DP116"/>
    <mergeCell ref="DQ116:DZ116"/>
    <mergeCell ref="DF161:FG161"/>
    <mergeCell ref="BD158:DE158"/>
    <mergeCell ref="DF158:FG158"/>
    <mergeCell ref="EA116:EJ116"/>
    <mergeCell ref="DW177:DZ177"/>
    <mergeCell ref="EA177:EC177"/>
    <mergeCell ref="ED177:EF177"/>
    <mergeCell ref="EG177:EJ177"/>
    <mergeCell ref="BD162:DE162"/>
    <mergeCell ref="BZ116:CL116"/>
    <mergeCell ref="BD160:DE160"/>
    <mergeCell ref="DF160:FG160"/>
    <mergeCell ref="BD161:DE161"/>
    <mergeCell ref="A116:L116"/>
    <mergeCell ref="M116:Y116"/>
    <mergeCell ref="Z116:AL116"/>
    <mergeCell ref="AM116:AY116"/>
    <mergeCell ref="AZ116:BL116"/>
    <mergeCell ref="BM116:BY116"/>
    <mergeCell ref="DF159:FG159"/>
    <mergeCell ref="A147:FG147"/>
    <mergeCell ref="A148:FG151"/>
    <mergeCell ref="A156:BC156"/>
    <mergeCell ref="BD156:DE156"/>
    <mergeCell ref="DF156:FG156"/>
    <mergeCell ref="A157:BC157"/>
    <mergeCell ref="BD157:DE157"/>
    <mergeCell ref="DF157:FG157"/>
    <mergeCell ref="A159:BC159"/>
    <mergeCell ref="DX131:EF133"/>
    <mergeCell ref="AE142:BI142"/>
    <mergeCell ref="BJ142:CG142"/>
    <mergeCell ref="CH142:DE142"/>
    <mergeCell ref="DF142:FG142"/>
    <mergeCell ref="A143:AD143"/>
    <mergeCell ref="AE143:BI143"/>
    <mergeCell ref="BJ143:CG143"/>
    <mergeCell ref="CH143:DE143"/>
    <mergeCell ref="DF143:FG143"/>
    <mergeCell ref="BY137:CU137"/>
    <mergeCell ref="A140:FG140"/>
    <mergeCell ref="A141:AD141"/>
    <mergeCell ref="AE141:BI141"/>
    <mergeCell ref="BJ141:CG141"/>
    <mergeCell ref="CH141:DE141"/>
    <mergeCell ref="DF141:FG141"/>
    <mergeCell ref="EG131:EO133"/>
    <mergeCell ref="CN132:CQ132"/>
    <mergeCell ref="CR132:CV132"/>
    <mergeCell ref="CW132:CZ132"/>
    <mergeCell ref="DA132:DE132"/>
    <mergeCell ref="DF132:DI132"/>
    <mergeCell ref="DJ132:DN132"/>
    <mergeCell ref="CN133:CQ133"/>
    <mergeCell ref="DJ133:DN133"/>
    <mergeCell ref="DO131:DW133"/>
    <mergeCell ref="BN131:BW133"/>
    <mergeCell ref="BX131:CF133"/>
    <mergeCell ref="CG131:CM133"/>
    <mergeCell ref="CN131:CV131"/>
    <mergeCell ref="CW131:DE131"/>
    <mergeCell ref="DF131:DN131"/>
    <mergeCell ref="CR133:CV133"/>
    <mergeCell ref="CW133:CZ133"/>
    <mergeCell ref="DA133:DE133"/>
    <mergeCell ref="DF133:DI133"/>
    <mergeCell ref="A131:J133"/>
    <mergeCell ref="K131:U133"/>
    <mergeCell ref="V131:AF133"/>
    <mergeCell ref="AG131:AQ133"/>
    <mergeCell ref="AR131:BB133"/>
    <mergeCell ref="BC131:BM133"/>
    <mergeCell ref="CN261:CQ261"/>
    <mergeCell ref="CR261:CV261"/>
    <mergeCell ref="DA261:DE261"/>
    <mergeCell ref="DF261:DI261"/>
    <mergeCell ref="DJ261:DN261"/>
    <mergeCell ref="CN262:CQ262"/>
    <mergeCell ref="CR262:CV262"/>
    <mergeCell ref="CW262:CZ262"/>
    <mergeCell ref="DA262:DE262"/>
    <mergeCell ref="DF262:DI262"/>
    <mergeCell ref="DJ262:DN262"/>
    <mergeCell ref="A269:FG269"/>
    <mergeCell ref="A270:AD270"/>
    <mergeCell ref="AE270:BI270"/>
    <mergeCell ref="BJ270:CG270"/>
    <mergeCell ref="CH270:DE270"/>
    <mergeCell ref="DF270:FG270"/>
    <mergeCell ref="BN260:BW262"/>
    <mergeCell ref="BX260:CF262"/>
    <mergeCell ref="AG260:AQ262"/>
    <mergeCell ref="BJ271:CG271"/>
    <mergeCell ref="CH271:DE271"/>
    <mergeCell ref="DF271:FG271"/>
    <mergeCell ref="A272:AD272"/>
    <mergeCell ref="AE272:BI272"/>
    <mergeCell ref="BJ272:CG272"/>
    <mergeCell ref="CH272:DE272"/>
    <mergeCell ref="DF272:FG272"/>
    <mergeCell ref="A271:AD271"/>
    <mergeCell ref="AE271:BI271"/>
    <mergeCell ref="DF130:DN130"/>
    <mergeCell ref="DO130:DW130"/>
    <mergeCell ref="DX130:EF130"/>
    <mergeCell ref="EG130:EO130"/>
    <mergeCell ref="EP130:EX130"/>
    <mergeCell ref="EY130:FG130"/>
    <mergeCell ref="BC130:BM130"/>
    <mergeCell ref="BN130:BW130"/>
    <mergeCell ref="BX130:CF130"/>
    <mergeCell ref="CG130:CM130"/>
    <mergeCell ref="CN130:CV130"/>
    <mergeCell ref="CW130:DE130"/>
    <mergeCell ref="K129:U129"/>
    <mergeCell ref="V129:AF129"/>
    <mergeCell ref="AG129:AQ129"/>
    <mergeCell ref="AR129:BB129"/>
    <mergeCell ref="BC129:BM129"/>
    <mergeCell ref="A130:J130"/>
    <mergeCell ref="K130:U130"/>
    <mergeCell ref="V130:AF130"/>
    <mergeCell ref="AG130:AQ130"/>
    <mergeCell ref="AR130:BB130"/>
    <mergeCell ref="EP127:EX129"/>
    <mergeCell ref="EY127:FG129"/>
    <mergeCell ref="BX128:CF129"/>
    <mergeCell ref="CG128:CM129"/>
    <mergeCell ref="CN128:CV129"/>
    <mergeCell ref="CW128:DE129"/>
    <mergeCell ref="DF128:DN129"/>
    <mergeCell ref="DO128:DW129"/>
    <mergeCell ref="DX128:EF129"/>
    <mergeCell ref="EG128:EO129"/>
    <mergeCell ref="DX127:DZ127"/>
    <mergeCell ref="EA127:EB127"/>
    <mergeCell ref="EC127:EF127"/>
    <mergeCell ref="EG127:EI127"/>
    <mergeCell ref="EJ127:EK127"/>
    <mergeCell ref="EL127:EO127"/>
    <mergeCell ref="DF127:DH127"/>
    <mergeCell ref="DI127:DJ127"/>
    <mergeCell ref="DK127:DN127"/>
    <mergeCell ref="DO127:DQ127"/>
    <mergeCell ref="DR127:DS127"/>
    <mergeCell ref="DT127:DW127"/>
    <mergeCell ref="EP126:FG126"/>
    <mergeCell ref="L127:T128"/>
    <mergeCell ref="W127:AE128"/>
    <mergeCell ref="AH127:AP128"/>
    <mergeCell ref="AS127:BA128"/>
    <mergeCell ref="BD127:BL128"/>
    <mergeCell ref="BN127:BW129"/>
    <mergeCell ref="BX127:CM127"/>
    <mergeCell ref="CN127:CP127"/>
    <mergeCell ref="CQ127:CR127"/>
    <mergeCell ref="A126:J129"/>
    <mergeCell ref="K126:AQ126"/>
    <mergeCell ref="AR126:BM126"/>
    <mergeCell ref="BN126:CM126"/>
    <mergeCell ref="CN126:DN126"/>
    <mergeCell ref="DO126:EO126"/>
    <mergeCell ref="CS127:CV127"/>
    <mergeCell ref="CW127:CY127"/>
    <mergeCell ref="CZ127:DA127"/>
    <mergeCell ref="DB127:DE127"/>
    <mergeCell ref="CY117:DF117"/>
    <mergeCell ref="DG117:DP117"/>
    <mergeCell ref="DQ117:DZ117"/>
    <mergeCell ref="EA117:EJ117"/>
    <mergeCell ref="BX121:CT121"/>
    <mergeCell ref="CD122:CG122"/>
    <mergeCell ref="BZ117:CL117"/>
    <mergeCell ref="CM117:CX117"/>
    <mergeCell ref="BZ118:CL118"/>
    <mergeCell ref="CM118:CX118"/>
    <mergeCell ref="A117:L117"/>
    <mergeCell ref="M117:Y117"/>
    <mergeCell ref="Z117:AL117"/>
    <mergeCell ref="AM117:AY117"/>
    <mergeCell ref="AZ117:BL117"/>
    <mergeCell ref="BM117:BY117"/>
    <mergeCell ref="A276:FG276"/>
    <mergeCell ref="A277:FG280"/>
    <mergeCell ref="BD285:DE285"/>
    <mergeCell ref="DF285:FG285"/>
    <mergeCell ref="A286:BC286"/>
    <mergeCell ref="BD286:DE286"/>
    <mergeCell ref="DF286:FG286"/>
    <mergeCell ref="A285:BC285"/>
    <mergeCell ref="EK115:EU115"/>
    <mergeCell ref="EV115:FG115"/>
    <mergeCell ref="A287:BC287"/>
    <mergeCell ref="BD287:DE287"/>
    <mergeCell ref="DF287:FG287"/>
    <mergeCell ref="A288:BC288"/>
    <mergeCell ref="BD288:DE288"/>
    <mergeCell ref="DF288:FG288"/>
    <mergeCell ref="BZ115:CL115"/>
    <mergeCell ref="CM115:CX115"/>
    <mergeCell ref="CY115:DF115"/>
    <mergeCell ref="DG115:DP115"/>
    <mergeCell ref="DQ115:DZ115"/>
    <mergeCell ref="EA115:EJ115"/>
    <mergeCell ref="A115:L115"/>
    <mergeCell ref="M115:Y115"/>
    <mergeCell ref="Z115:AL115"/>
    <mergeCell ref="AM115:AY115"/>
    <mergeCell ref="AZ115:BL115"/>
    <mergeCell ref="BM115:BY115"/>
    <mergeCell ref="BU100:CD100"/>
    <mergeCell ref="CE100:CL100"/>
    <mergeCell ref="A102:AI102"/>
    <mergeCell ref="AJ102:DG102"/>
    <mergeCell ref="DM102:EL103"/>
    <mergeCell ref="EN102:FG103"/>
    <mergeCell ref="A289:BC289"/>
    <mergeCell ref="BD289:DE289"/>
    <mergeCell ref="DF289:FG289"/>
    <mergeCell ref="A290:BC290"/>
    <mergeCell ref="BD290:DE290"/>
    <mergeCell ref="DF290:FG290"/>
    <mergeCell ref="A291:BC291"/>
    <mergeCell ref="BD291:DE291"/>
    <mergeCell ref="DF291:FG291"/>
    <mergeCell ref="A104:AI104"/>
    <mergeCell ref="AJ104:DG104"/>
    <mergeCell ref="AJ105:DG105"/>
    <mergeCell ref="A111:L114"/>
    <mergeCell ref="M111:AY111"/>
    <mergeCell ref="AZ111:BY111"/>
    <mergeCell ref="BZ111:DF111"/>
    <mergeCell ref="DG111:EJ111"/>
    <mergeCell ref="N112:X113"/>
    <mergeCell ref="AA112:AK113"/>
    <mergeCell ref="EK111:EU114"/>
    <mergeCell ref="DJ112:DL112"/>
    <mergeCell ref="AN112:AX113"/>
    <mergeCell ref="BA112:BK113"/>
    <mergeCell ref="BN112:BX113"/>
    <mergeCell ref="BZ112:CL114"/>
    <mergeCell ref="CM112:DF112"/>
    <mergeCell ref="EA112:EC112"/>
    <mergeCell ref="DM112:DP112"/>
    <mergeCell ref="DQ112:DS112"/>
    <mergeCell ref="DG112:DI112"/>
    <mergeCell ref="A247:L247"/>
    <mergeCell ref="EV112:FG114"/>
    <mergeCell ref="CM113:CX114"/>
    <mergeCell ref="CY113:DF114"/>
    <mergeCell ref="DG113:DP114"/>
    <mergeCell ref="DQ113:DZ114"/>
    <mergeCell ref="EA113:EJ114"/>
    <mergeCell ref="ED112:EF112"/>
    <mergeCell ref="EG112:EJ112"/>
    <mergeCell ref="DT112:DV112"/>
    <mergeCell ref="DW112:DZ112"/>
    <mergeCell ref="M114:Y114"/>
    <mergeCell ref="Z114:AL114"/>
    <mergeCell ref="AM114:AY114"/>
    <mergeCell ref="AZ114:BL114"/>
    <mergeCell ref="BM114:BY114"/>
    <mergeCell ref="FH95:FI95"/>
    <mergeCell ref="A96:BC96"/>
    <mergeCell ref="BD96:DE96"/>
    <mergeCell ref="DF96:FG96"/>
    <mergeCell ref="FH96:FI96"/>
    <mergeCell ref="A97:BC97"/>
    <mergeCell ref="BD97:DE97"/>
    <mergeCell ref="DF97:FG97"/>
    <mergeCell ref="FH97:FI97"/>
    <mergeCell ref="A95:BC95"/>
    <mergeCell ref="DX64:EF66"/>
    <mergeCell ref="EG64:EO66"/>
    <mergeCell ref="CN65:CQ65"/>
    <mergeCell ref="CR65:CV65"/>
    <mergeCell ref="CW65:CZ65"/>
    <mergeCell ref="DA65:DE65"/>
    <mergeCell ref="DF65:DI65"/>
    <mergeCell ref="DJ65:DN65"/>
    <mergeCell ref="CN66:CQ66"/>
    <mergeCell ref="CR66:CV66"/>
    <mergeCell ref="CW64:DE64"/>
    <mergeCell ref="DF64:DN64"/>
    <mergeCell ref="DO64:DW66"/>
    <mergeCell ref="CW66:CZ66"/>
    <mergeCell ref="DA66:DE66"/>
    <mergeCell ref="DF66:DI66"/>
    <mergeCell ref="DJ66:DN66"/>
    <mergeCell ref="A64:J66"/>
    <mergeCell ref="K64:U66"/>
    <mergeCell ref="V64:AF66"/>
    <mergeCell ref="AG64:AQ66"/>
    <mergeCell ref="AR64:BB66"/>
    <mergeCell ref="BC64:BM66"/>
    <mergeCell ref="BN64:BW66"/>
    <mergeCell ref="BX64:CF66"/>
    <mergeCell ref="CG64:CM66"/>
    <mergeCell ref="CN64:CV64"/>
    <mergeCell ref="A83:FG86"/>
    <mergeCell ref="A82:FG82"/>
    <mergeCell ref="A75:FG75"/>
    <mergeCell ref="DF77:FG77"/>
    <mergeCell ref="DF78:FG78"/>
    <mergeCell ref="A78:AD78"/>
    <mergeCell ref="A93:BC93"/>
    <mergeCell ref="BD93:DE93"/>
    <mergeCell ref="DF93:FG93"/>
    <mergeCell ref="A94:BC94"/>
    <mergeCell ref="BD94:DE94"/>
    <mergeCell ref="A92:BC92"/>
    <mergeCell ref="BD92:DE92"/>
    <mergeCell ref="DF92:FG92"/>
    <mergeCell ref="DF94:FG94"/>
    <mergeCell ref="BD95:DE95"/>
    <mergeCell ref="DF95:FG95"/>
    <mergeCell ref="DQ50:DZ50"/>
    <mergeCell ref="EA50:EJ50"/>
    <mergeCell ref="DJ3:EO3"/>
    <mergeCell ref="A50:L50"/>
    <mergeCell ref="M50:Y50"/>
    <mergeCell ref="Z50:AL50"/>
    <mergeCell ref="AM50:AY50"/>
    <mergeCell ref="AZ50:BL50"/>
    <mergeCell ref="CM50:CX50"/>
    <mergeCell ref="EN26:FG27"/>
    <mergeCell ref="DJ2:EO2"/>
    <mergeCell ref="DJ1:EO1"/>
    <mergeCell ref="DE12:DG12"/>
    <mergeCell ref="DH12:EA12"/>
    <mergeCell ref="EB12:EE12"/>
    <mergeCell ref="EF12:EJ12"/>
    <mergeCell ref="AL25:DQ27"/>
    <mergeCell ref="Z48:AL48"/>
    <mergeCell ref="A59:J62"/>
    <mergeCell ref="CY50:DF50"/>
    <mergeCell ref="EN22:FG22"/>
    <mergeCell ref="DT22:EL22"/>
    <mergeCell ref="A45:L48"/>
    <mergeCell ref="M45:AY45"/>
    <mergeCell ref="A49:L49"/>
    <mergeCell ref="M49:Y49"/>
    <mergeCell ref="Z49:AL49"/>
    <mergeCell ref="AM49:AY49"/>
    <mergeCell ref="EA49:EJ49"/>
    <mergeCell ref="CE5:FG5"/>
    <mergeCell ref="CE8:FG8"/>
    <mergeCell ref="CE9:FG9"/>
    <mergeCell ref="CE10:DH10"/>
    <mergeCell ref="DK10:EA10"/>
    <mergeCell ref="ED10:FG10"/>
    <mergeCell ref="EN20:FG21"/>
    <mergeCell ref="DT23:EL23"/>
    <mergeCell ref="B18:DO18"/>
    <mergeCell ref="AE78:BI78"/>
    <mergeCell ref="BJ78:CG78"/>
    <mergeCell ref="EN23:FG23"/>
    <mergeCell ref="A23:AK23"/>
    <mergeCell ref="AL23:DQ23"/>
    <mergeCell ref="CE11:DH11"/>
    <mergeCell ref="DK11:EA11"/>
    <mergeCell ref="ED11:FG11"/>
    <mergeCell ref="CX12:CY12"/>
    <mergeCell ref="CZ12:DD12"/>
    <mergeCell ref="B20:DN20"/>
    <mergeCell ref="A91:BC91"/>
    <mergeCell ref="BD91:DE91"/>
    <mergeCell ref="DF91:FG91"/>
    <mergeCell ref="AE77:BI77"/>
    <mergeCell ref="BJ77:CG77"/>
    <mergeCell ref="CH77:DE77"/>
    <mergeCell ref="CH78:DE78"/>
    <mergeCell ref="A77:AD77"/>
    <mergeCell ref="DF76:FG76"/>
    <mergeCell ref="CH76:DE76"/>
    <mergeCell ref="EP69:EX69"/>
    <mergeCell ref="EY69:FG69"/>
    <mergeCell ref="EY63:FG63"/>
    <mergeCell ref="CG63:CM63"/>
    <mergeCell ref="CN63:CV63"/>
    <mergeCell ref="CW63:DE63"/>
    <mergeCell ref="DF63:DN63"/>
    <mergeCell ref="DO63:DW63"/>
    <mergeCell ref="EP63:EX63"/>
    <mergeCell ref="EG63:EO63"/>
    <mergeCell ref="DX63:EF63"/>
    <mergeCell ref="EK49:EU49"/>
    <mergeCell ref="EV49:FG49"/>
    <mergeCell ref="DO59:EO59"/>
    <mergeCell ref="DG50:DP50"/>
    <mergeCell ref="DG51:DP51"/>
    <mergeCell ref="DI60:DJ60"/>
    <mergeCell ref="DQ49:DZ49"/>
    <mergeCell ref="DQ51:DZ51"/>
    <mergeCell ref="BC63:BM63"/>
    <mergeCell ref="AR59:BM59"/>
    <mergeCell ref="BN59:CM59"/>
    <mergeCell ref="CN59:DN59"/>
    <mergeCell ref="CZ60:DA60"/>
    <mergeCell ref="DQ46:DS46"/>
    <mergeCell ref="CS60:CV60"/>
    <mergeCell ref="DO61:DW62"/>
    <mergeCell ref="DK60:DN60"/>
    <mergeCell ref="BN46:BX47"/>
    <mergeCell ref="BM49:BY49"/>
    <mergeCell ref="CY49:DF49"/>
    <mergeCell ref="CM46:DF46"/>
    <mergeCell ref="DG46:DI46"/>
    <mergeCell ref="BZ49:CL49"/>
    <mergeCell ref="CM49:CX49"/>
    <mergeCell ref="CY47:DF48"/>
    <mergeCell ref="DG47:DP48"/>
    <mergeCell ref="DG49:DP49"/>
    <mergeCell ref="EN18:FG19"/>
    <mergeCell ref="AS60:BA61"/>
    <mergeCell ref="BD60:BL61"/>
    <mergeCell ref="BN60:BW62"/>
    <mergeCell ref="BX60:CM60"/>
    <mergeCell ref="DM46:DP46"/>
    <mergeCell ref="CW60:CY60"/>
    <mergeCell ref="AR62:BB62"/>
    <mergeCell ref="AZ51:BL51"/>
    <mergeCell ref="AZ49:BL49"/>
    <mergeCell ref="EN17:FG17"/>
    <mergeCell ref="EK12:EN12"/>
    <mergeCell ref="DT60:DW60"/>
    <mergeCell ref="EP59:FG59"/>
    <mergeCell ref="EN28:FG28"/>
    <mergeCell ref="A33:FG33"/>
    <mergeCell ref="AH60:AP61"/>
    <mergeCell ref="CG61:CM62"/>
    <mergeCell ref="A51:L51"/>
    <mergeCell ref="DY18:EL19"/>
    <mergeCell ref="M48:Y48"/>
    <mergeCell ref="BZ45:DF45"/>
    <mergeCell ref="DG45:EJ45"/>
    <mergeCell ref="AJ39:DG39"/>
    <mergeCell ref="AL28:DQ28"/>
    <mergeCell ref="K59:AQ59"/>
    <mergeCell ref="M51:Y51"/>
    <mergeCell ref="BZ51:CL51"/>
    <mergeCell ref="Z51:AL51"/>
    <mergeCell ref="BM51:BY51"/>
    <mergeCell ref="N46:X47"/>
    <mergeCell ref="EN24:FG24"/>
    <mergeCell ref="EN25:FG25"/>
    <mergeCell ref="AA46:AK47"/>
    <mergeCell ref="AN46:AX47"/>
    <mergeCell ref="BA46:BK47"/>
    <mergeCell ref="A24:AK26"/>
    <mergeCell ref="AL24:DQ24"/>
    <mergeCell ref="AJ36:DG36"/>
    <mergeCell ref="AJ38:DG38"/>
    <mergeCell ref="EK45:EU48"/>
    <mergeCell ref="DM36:EL37"/>
    <mergeCell ref="EA47:EJ48"/>
    <mergeCell ref="AZ45:BY45"/>
    <mergeCell ref="CE34:CL34"/>
    <mergeCell ref="BU34:CD34"/>
    <mergeCell ref="EG46:EJ46"/>
    <mergeCell ref="BM48:BY48"/>
    <mergeCell ref="DT46:DV46"/>
    <mergeCell ref="A38:AI38"/>
    <mergeCell ref="CM47:CX48"/>
    <mergeCell ref="DQ47:DZ48"/>
    <mergeCell ref="AM48:AY48"/>
    <mergeCell ref="A36:AI36"/>
    <mergeCell ref="EN36:FG37"/>
    <mergeCell ref="EA46:EC46"/>
    <mergeCell ref="ED46:EF46"/>
    <mergeCell ref="BZ46:CL48"/>
    <mergeCell ref="AZ48:BL48"/>
    <mergeCell ref="DO60:DQ60"/>
    <mergeCell ref="DJ46:DL46"/>
    <mergeCell ref="DR60:DS60"/>
    <mergeCell ref="DW46:DZ46"/>
    <mergeCell ref="EP60:EX62"/>
    <mergeCell ref="EA51:EJ51"/>
    <mergeCell ref="EK51:EU51"/>
    <mergeCell ref="EV51:FG51"/>
    <mergeCell ref="EV46:FG48"/>
    <mergeCell ref="EY60:FG62"/>
    <mergeCell ref="EG61:EO62"/>
    <mergeCell ref="DX61:EF62"/>
    <mergeCell ref="EJ60:EK60"/>
    <mergeCell ref="EL60:EO60"/>
    <mergeCell ref="DX60:DZ60"/>
    <mergeCell ref="EA60:EB60"/>
    <mergeCell ref="EC60:EF60"/>
    <mergeCell ref="EG60:EI60"/>
    <mergeCell ref="A63:J63"/>
    <mergeCell ref="A76:AD76"/>
    <mergeCell ref="K63:U63"/>
    <mergeCell ref="V63:AF63"/>
    <mergeCell ref="BN63:BW63"/>
    <mergeCell ref="BX63:CF63"/>
    <mergeCell ref="AG63:AQ63"/>
    <mergeCell ref="AR63:BB63"/>
    <mergeCell ref="BJ76:CG76"/>
    <mergeCell ref="AE76:BI76"/>
    <mergeCell ref="BM50:BY50"/>
    <mergeCell ref="AM51:AY51"/>
    <mergeCell ref="K62:U62"/>
    <mergeCell ref="V62:AF62"/>
    <mergeCell ref="BC62:BM62"/>
    <mergeCell ref="BX61:CF62"/>
    <mergeCell ref="AG62:AQ62"/>
    <mergeCell ref="W60:AE61"/>
    <mergeCell ref="L60:T61"/>
    <mergeCell ref="BZ50:CL50"/>
    <mergeCell ref="DF60:DH60"/>
    <mergeCell ref="CD31:CG31"/>
    <mergeCell ref="CD55:CG55"/>
    <mergeCell ref="BY72:CU72"/>
    <mergeCell ref="CM51:CX51"/>
    <mergeCell ref="CN68:CQ68"/>
    <mergeCell ref="CR68:CV68"/>
    <mergeCell ref="CR69:CV69"/>
    <mergeCell ref="CW69:CZ69"/>
    <mergeCell ref="BX54:CT54"/>
    <mergeCell ref="DF68:DI68"/>
    <mergeCell ref="DJ68:DN68"/>
    <mergeCell ref="CN69:CQ69"/>
    <mergeCell ref="CY51:DF51"/>
    <mergeCell ref="DF61:DN62"/>
    <mergeCell ref="CN60:CP60"/>
    <mergeCell ref="CN61:CV62"/>
    <mergeCell ref="CW61:DE62"/>
    <mergeCell ref="CQ60:CR60"/>
    <mergeCell ref="DB60:DE60"/>
    <mergeCell ref="DA69:DE69"/>
    <mergeCell ref="DF69:DI69"/>
    <mergeCell ref="DJ69:DN69"/>
    <mergeCell ref="EG67:EO69"/>
    <mergeCell ref="DX67:EF69"/>
    <mergeCell ref="A67:J69"/>
    <mergeCell ref="K67:U69"/>
    <mergeCell ref="V67:AF69"/>
    <mergeCell ref="AG67:AQ69"/>
    <mergeCell ref="AR67:BB69"/>
    <mergeCell ref="BC67:BM69"/>
    <mergeCell ref="BN67:BW69"/>
    <mergeCell ref="DO67:DW69"/>
    <mergeCell ref="BX67:CF69"/>
    <mergeCell ref="CG67:CM69"/>
    <mergeCell ref="CW68:CZ68"/>
    <mergeCell ref="DA68:DE68"/>
    <mergeCell ref="DF67:DN67"/>
    <mergeCell ref="CN67:CV67"/>
    <mergeCell ref="CW67:DE67"/>
    <mergeCell ref="A118:L118"/>
    <mergeCell ref="M118:Y118"/>
    <mergeCell ref="Z118:AL118"/>
    <mergeCell ref="AM118:AY118"/>
    <mergeCell ref="AZ118:BL118"/>
    <mergeCell ref="BM118:BY118"/>
    <mergeCell ref="CY118:DF118"/>
    <mergeCell ref="DG118:DP118"/>
    <mergeCell ref="DQ118:DZ118"/>
    <mergeCell ref="EA118:EJ118"/>
    <mergeCell ref="EK118:EV118"/>
    <mergeCell ref="EW118:FI118"/>
    <mergeCell ref="FJ118:FV118"/>
    <mergeCell ref="FW118:GI118"/>
    <mergeCell ref="GJ118:GV118"/>
    <mergeCell ref="GW118:HI118"/>
    <mergeCell ref="HJ118:HV118"/>
    <mergeCell ref="HW118:IH118"/>
    <mergeCell ref="II118:IP118"/>
    <mergeCell ref="IQ118:IV118"/>
    <mergeCell ref="A134:J136"/>
    <mergeCell ref="K134:U136"/>
    <mergeCell ref="V134:AF136"/>
    <mergeCell ref="AG134:AQ136"/>
    <mergeCell ref="AR134:BB136"/>
    <mergeCell ref="BC134:BM136"/>
    <mergeCell ref="BN134:BW136"/>
    <mergeCell ref="BX134:CF136"/>
    <mergeCell ref="CG134:CM136"/>
    <mergeCell ref="CN134:CV134"/>
    <mergeCell ref="CW134:DE134"/>
    <mergeCell ref="DF134:DN134"/>
    <mergeCell ref="DO134:DW136"/>
    <mergeCell ref="DX134:EF136"/>
    <mergeCell ref="DA136:DE136"/>
    <mergeCell ref="DF136:DI136"/>
    <mergeCell ref="DJ136:DN136"/>
    <mergeCell ref="EG134:EO136"/>
    <mergeCell ref="CN135:CQ135"/>
    <mergeCell ref="CR135:CV135"/>
    <mergeCell ref="CW135:CZ135"/>
    <mergeCell ref="DA135:DE135"/>
    <mergeCell ref="DF135:DI135"/>
    <mergeCell ref="DJ135:DN135"/>
    <mergeCell ref="CN136:CQ136"/>
    <mergeCell ref="CR136:CV136"/>
    <mergeCell ref="CW136:CZ136"/>
    <mergeCell ref="DF202:DN202"/>
    <mergeCell ref="CN203:CQ203"/>
    <mergeCell ref="CR203:CV203"/>
    <mergeCell ref="CW203:CZ203"/>
    <mergeCell ref="DA203:DE203"/>
    <mergeCell ref="DF203:DI203"/>
    <mergeCell ref="DJ203:DN203"/>
  </mergeCells>
  <printOptions/>
  <pageMargins left="0" right="0" top="0.5905511811023623" bottom="0.5905511811023623" header="0.1968503937007874" footer="0.1968503937007874"/>
  <pageSetup horizontalDpi="600" verticalDpi="600" orientation="landscape" paperSize="9" scale="80" r:id="rId1"/>
  <headerFooter alignWithMargins="0">
    <oddHeader>&amp;C&amp;P</oddHeader>
  </headerFooter>
  <rowBreaks count="8" manualBreakCount="8">
    <brk id="30" max="162" man="1"/>
    <brk id="56" max="162" man="1"/>
    <brk id="88" max="162" man="1"/>
    <brk id="99" max="162" man="1"/>
    <brk id="123" max="162" man="1"/>
    <brk id="144" max="162" man="1"/>
    <brk id="152" max="162" man="1"/>
    <brk id="16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</cp:lastModifiedBy>
  <cp:lastPrinted>2021-02-12T07:57:55Z</cp:lastPrinted>
  <dcterms:created xsi:type="dcterms:W3CDTF">2008-10-01T13:21:49Z</dcterms:created>
  <dcterms:modified xsi:type="dcterms:W3CDTF">2021-02-12T07:59:58Z</dcterms:modified>
  <cp:category/>
  <cp:version/>
  <cp:contentType/>
  <cp:contentStatus/>
</cp:coreProperties>
</file>